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Stefan\Dropbox (PublicR)\Team-Ordner „PublicR“\01_R-Suisse\Modell-Lehrgang\20190826_Lerndokumentation\"/>
    </mc:Choice>
  </mc:AlternateContent>
  <xr:revisionPtr revIDLastSave="0" documentId="13_ncr:1_{723AD5D2-35C3-4661-B05A-A1F61F9CBE2F}" xr6:coauthVersionLast="45" xr6:coauthVersionMax="45" xr10:uidLastSave="{00000000-0000-0000-0000-000000000000}"/>
  <bookViews>
    <workbookView xWindow="3072" yWindow="1572" windowWidth="21504" windowHeight="17628" xr2:uid="{00000000-000D-0000-FFFF-FFFF00000000}"/>
  </bookViews>
  <sheets>
    <sheet name="Tabelle1" sheetId="1" r:id="rId1"/>
  </sheets>
  <definedNames>
    <definedName name="_xlnm.Print_Titles" localSheetId="0">Tabelle1!$1:$1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<sst xmlns="http://schemas.openxmlformats.org/spreadsheetml/2006/main" count="300" uniqueCount="269">
  <si>
    <t>a1.1</t>
  </si>
  <si>
    <t>a1.2</t>
  </si>
  <si>
    <t>a1.3</t>
  </si>
  <si>
    <t>a1.4</t>
  </si>
  <si>
    <t>a1.5</t>
  </si>
  <si>
    <t>a1.6</t>
  </si>
  <si>
    <t>a1.8</t>
  </si>
  <si>
    <t>a1.9</t>
  </si>
  <si>
    <t>a2.1</t>
  </si>
  <si>
    <t>a2.2</t>
  </si>
  <si>
    <t>a2.3</t>
  </si>
  <si>
    <t>a2.4</t>
  </si>
  <si>
    <t>a2.5</t>
  </si>
  <si>
    <t>a3.1</t>
  </si>
  <si>
    <t>a3.2</t>
  </si>
  <si>
    <t>a3.3</t>
  </si>
  <si>
    <t>b1.1</t>
  </si>
  <si>
    <t>b1.2</t>
  </si>
  <si>
    <t>b1.3</t>
  </si>
  <si>
    <t>b1.4</t>
  </si>
  <si>
    <t>b2.1</t>
  </si>
  <si>
    <t>b2.2</t>
  </si>
  <si>
    <t>b2.3</t>
  </si>
  <si>
    <t>b2.5</t>
  </si>
  <si>
    <t>b2.6</t>
  </si>
  <si>
    <t>b3.1</t>
  </si>
  <si>
    <t>b3.2</t>
  </si>
  <si>
    <t>b4.1</t>
  </si>
  <si>
    <t>b4.2</t>
  </si>
  <si>
    <t>b4.3</t>
  </si>
  <si>
    <t>b4.4</t>
  </si>
  <si>
    <t>b5.1</t>
  </si>
  <si>
    <t>b5.2</t>
  </si>
  <si>
    <t>b5.3</t>
  </si>
  <si>
    <t>b5.4</t>
  </si>
  <si>
    <t>c1.1</t>
  </si>
  <si>
    <t>c1.2</t>
  </si>
  <si>
    <t>c2.1</t>
  </si>
  <si>
    <t>c2.2</t>
  </si>
  <si>
    <t>c2.3</t>
  </si>
  <si>
    <t>c3.1</t>
  </si>
  <si>
    <t>c3.2</t>
  </si>
  <si>
    <t>d1.1</t>
  </si>
  <si>
    <t>d1.2</t>
  </si>
  <si>
    <t>d1.3</t>
  </si>
  <si>
    <t>d2.1</t>
  </si>
  <si>
    <t>d2.2</t>
  </si>
  <si>
    <t>d2.4</t>
  </si>
  <si>
    <t>d2.5</t>
  </si>
  <si>
    <t>d2.7</t>
  </si>
  <si>
    <t>d3.3</t>
  </si>
  <si>
    <t>d3.4</t>
  </si>
  <si>
    <t>d4.2</t>
  </si>
  <si>
    <t>d4.3</t>
  </si>
  <si>
    <t>e1.3</t>
  </si>
  <si>
    <t>e1.4</t>
  </si>
  <si>
    <t>e2.1</t>
  </si>
  <si>
    <t>e2.2</t>
  </si>
  <si>
    <t>e2.3</t>
  </si>
  <si>
    <t>e2.4</t>
  </si>
  <si>
    <t>e3.1</t>
  </si>
  <si>
    <t>e4.2</t>
  </si>
  <si>
    <t>e4.4</t>
  </si>
  <si>
    <t>e4.5</t>
  </si>
  <si>
    <t>1. - 4. Sem.</t>
  </si>
  <si>
    <t>1. - 5. Sem.</t>
  </si>
  <si>
    <t>2. Sem.</t>
  </si>
  <si>
    <t>5. Sem.</t>
  </si>
  <si>
    <t>2./5./6. Sem.</t>
  </si>
  <si>
    <t>1. Sem.</t>
  </si>
  <si>
    <t>4. Sem.</t>
  </si>
  <si>
    <t>3./5. Sem.</t>
  </si>
  <si>
    <t>1. - 6. Sem.</t>
  </si>
  <si>
    <t>2. - 5. Sem.</t>
  </si>
  <si>
    <t>1./5./6. Sem.</t>
  </si>
  <si>
    <t>2. - 4. Sem.</t>
  </si>
  <si>
    <t xml:space="preserve">2. - 4. Sem. </t>
  </si>
  <si>
    <t>2.- 4. Sem.</t>
  </si>
  <si>
    <t>2. - 6. Sem.</t>
  </si>
  <si>
    <t xml:space="preserve">1. - 6 Sem. </t>
  </si>
  <si>
    <t>2./5. Sem.</t>
  </si>
  <si>
    <t>3. - 4. Sem.</t>
  </si>
  <si>
    <t>5. /6. Sem.</t>
  </si>
  <si>
    <t>5./6. Sem.</t>
  </si>
  <si>
    <t xml:space="preserve">5./6. Sem. </t>
  </si>
  <si>
    <t>2./6. Sem.</t>
  </si>
  <si>
    <t>3 - 4. Sem.</t>
  </si>
  <si>
    <t xml:space="preserve">3. Sem. </t>
  </si>
  <si>
    <t xml:space="preserve">3./4. Sem. </t>
  </si>
  <si>
    <t>3. Sem.</t>
  </si>
  <si>
    <t>1. /5. Sem.</t>
  </si>
  <si>
    <t>3./4./5. Sem.</t>
  </si>
  <si>
    <t xml:space="preserve">Je réceptionne le client, le classe selon les groupes typiques de clients et applique les conditions d’acceptation de mon entreprise. (C3) </t>
  </si>
  <si>
    <t>Objectifs évaluateurs école profesionnelle</t>
  </si>
  <si>
    <t>Objectifs évaluateurs entreprise formatrice</t>
  </si>
  <si>
    <t>Objectifs évaluateurs CI</t>
  </si>
  <si>
    <t>5. Sem. CI-4</t>
  </si>
  <si>
    <t>Je décris les cycles des matières, explique les relations écologiques et économiques du recyclage, de l’utilisation linéaire des matières et des filières d’élimination. (C2)</t>
  </si>
  <si>
    <t>Lors de la réception, j’informe les clients sur les cycles des matières et les relations écologiques et économiques, ainsi que les filières d’élimination. (C3)</t>
  </si>
  <si>
    <t>J’explique le déroulement de la réception (système départ et franco), les différents systèmes d’élimination et de reprise, et classe les matières en conséquence. (C2)</t>
  </si>
  <si>
    <t>J’informe le fournisseur des matières réceptionnées sur le déroulement de la réception (système départ et franco), et le dirige sur l’aire de l’entreprise. (C3)</t>
  </si>
  <si>
    <t>Je décris les prescriptions légales à respecter lors de la réception de livraisons. (C2)</t>
  </si>
  <si>
    <t>J’analyse la marchandise livrée et décide, selon les directives de l’entreprise, de son refus ou acceptation. (C4)</t>
  </si>
  <si>
    <t>Je désigne et décris les principales sortes de matières, leurs propriétés, leur fabrication, leurs possibilités d’utilisation et de valorisation. (C2)</t>
  </si>
  <si>
    <t>J’évalue et différencie la marchandise réceptionnée selon les matières, le genre de livraison (livraison unitaire ou mélangée), et la nécessité d’établir une bonification ou une facture pour le client. (C4)</t>
  </si>
  <si>
    <t xml:space="preserve">Je décris les critères, méthodes, procédés et moyens auxiliaires (optiques, mécaniques, autres méthodes physiques et chimiques) pour la reconnaissance des matières et l’analyse des qualités. (C2) </t>
  </si>
  <si>
    <t>J’analyse (genre et qualité) les matières et produits annexes avec les méthodes de mesure et d’analyse courantes dans la branche, et selon les exigences de l’entreprise. (C4)</t>
  </si>
  <si>
    <t xml:space="preserve">Je désigne les différentes matières à l’aide des méthodes courantes (optiques, physiques, mécaniques, chimiques), et utilise à cet effet les moyens adéquats. (C3) </t>
  </si>
  <si>
    <t>Je calcule la quantité, le poids, la surface, le volume et la masse, afin de déterminer la valeur les matières (poids brut, tare, poids net, éléments de déduction ou d’augmentation de la valeur). (C3)</t>
  </si>
  <si>
    <t>Je définis les quantités, poids et volumes des matières et des produits annexes avec les moyens usuels de la branche. J’informe le client du résultat et établi les papiers nécessaires. (C3)</t>
  </si>
  <si>
    <t>Je décris le contenu et la signification des documents de livraison et d’accompagnement. (C2)</t>
  </si>
  <si>
    <t>Sur la base du contrôle d’entrée, j’établis les documents de réception et d’accompagnement, je les contrôle avec le client, et les corrige si nécessaire. (C3)</t>
  </si>
  <si>
    <t>Compétence opérationnelle a2 – Avoir un comportement compétent et accueillant</t>
  </si>
  <si>
    <t>En contact avec mes supérieurs, collègues ou clients, je respecte les règles de la communication et me comporte d’une manière ouverte et coopérative. Je reconnais les violations à ces règles et contribue à trouver une solution constructive. (C4)</t>
  </si>
  <si>
    <t>Durant mon travail journalier je me comporte correctement et me présente d’une manière soignée (habillement, hygiène, comportement général). (C3)</t>
  </si>
  <si>
    <t>J’explique pourquoi une bonne collaboration au sein d’une équipe apporte de meilleurs résultats que lors du travail individuel. (C2)</t>
  </si>
  <si>
    <t>Je respecte les instructions du chef d’équipe pendant l’exécution de mes tâches, et contribue ainsi à atteindre les buts communs. (C3)</t>
  </si>
  <si>
    <t xml:space="preserve">J’explique à l’aide d’exemples l’importance d’un comportement correct en cas de réclamations. (C2) </t>
  </si>
  <si>
    <t>J’écoute les réclamations internes et externes en restant poli et éduqué, je les traite et les documente selon les directives de l’entreprise, et je les transmets au responsable. (C3)</t>
  </si>
  <si>
    <t>J’explique les expressions professionnelles les plus importantes du domaine du recyclage. (C2)</t>
  </si>
  <si>
    <t>J’utilise dans mon travail quotidien les expressions professionnelles les plus importantes dans le domaine du recyclage. (C3)</t>
  </si>
  <si>
    <t>Compétence opérationnelle a3 – Décharger des matières</t>
  </si>
  <si>
    <t>J’explique les moyens de transbordement utilisés dans le processus du recyclage, notamment leurs composants, leurs domaines d’utilisation et leurs conditions et règles de sécurité basées sur des prescriptions légales pour l’utilisation. (C2)</t>
  </si>
  <si>
    <t>J’engage les moyens de transbordement de l’entreprise (charriot élévateur à contrepoids et télescopique, gerbeurs) d’une manière ciblée, sûre, économique et respectueuse de l’environnement. (C3).</t>
  </si>
  <si>
    <t xml:space="preserve">J’utilise des charriots élévateurs (à contrepoids, à mât rétractable, à timon) selon les prescriptions légales et d’une manière ciblée et sûre. (C3) </t>
  </si>
  <si>
    <t>Je décris les conteneurs les plus importants, leur affectation et utilisation, et les règles de fonctionnement du système pour les conteneurs échangeables (utilisation, reddition, élimination). (C2)</t>
  </si>
  <si>
    <t xml:space="preserve">J’utilise les conteneurs disponibles dans l’entreprise d’une manière rationnelle et respectueuse des lois. J’organise l’échange ou le retour des conteneurs. (C3) </t>
  </si>
  <si>
    <t>Je respecte à la station de déchargement les processus de l’entreprise et veille à maintenir l’ordre et la sécurité. (C3)</t>
  </si>
  <si>
    <t>Compétence opérationnelle b1 – Trier du matériel</t>
  </si>
  <si>
    <t>Je décris le potentiel de valorisation et le circuit des principales matières. (C2)</t>
  </si>
  <si>
    <t>Je reconnais et décris le potentiel de valorisation des matières à trier. (C3)</t>
  </si>
  <si>
    <t>Je décris les différents procédés de tri et les moyens techniques correspondants, leurs propriétés et influences sur la valorisation. (C2)</t>
  </si>
  <si>
    <t>Je défini le procédé optimal et les moyens techniques correspondants pour le tri des matières, afin d’obtenir la meilleure valorisation possible. (C3)</t>
  </si>
  <si>
    <t xml:space="preserve">Je décris les caractéristiques et critères de différenciation des matières, c’est à dire entre une matière valorisable, un corps étranger ou encore une substance dangereuse. (C2) </t>
  </si>
  <si>
    <t>Je trie le matériel (manuellement, mécaniquement), le sépare entre matière valorisable, corps étranger et substance dangereuse, et achemine les différentes catégories vers les filières de traitement, de stockage ou d’élimination. (C3)</t>
  </si>
  <si>
    <t>Je reconnais et trie le matériel (manuellement ou mécaniquement), le répartis en fractions valorisables, corps étrangers et matières dangereuses. (C3)</t>
  </si>
  <si>
    <t>Je décris les genres et types d’installations de stockage pour les matières valorisables, les corps étrangers et les substances dangereuses. (C2)</t>
  </si>
  <si>
    <t xml:space="preserve">Je déplace les matières secondaires, les corps étrangers et les matières dangereuses avec les moyens de transbordement adéquats vers la filière de traitement ou au stockage. (C3) </t>
  </si>
  <si>
    <t>Compétence opérationnelle b2 – Traiter des matières</t>
  </si>
  <si>
    <t>Je décris différentes étapes simples ou combinées d’un procédé de traitement de matières. (C2)</t>
  </si>
  <si>
    <t>Je décris les étapes du processus de traitement des matières utilisé dans l’entreprise. (C2)</t>
  </si>
  <si>
    <t>Je manipule des outils, machines et appareils destinés au traitement des matières. (C3)</t>
  </si>
  <si>
    <t>Je décris les principaux appareils, machines, aménagements et installations destinés au traitement des matières (démontage, découpe, nettoyage, compression, etc.), leurs propriétés et aptitudes pour les différentes applications. (C2)</t>
  </si>
  <si>
    <t>Je décide le déroulement, la technique adéquate, les moyens auxiliaires et les machines à utiliser pour traiter les matières de la manière la plus économique possible. (C4).</t>
  </si>
  <si>
    <t>Je décris, à l’aide d’exemples, les frais du traitement des matières, les prix du marché des matières secondaires obtenues lors du processus, et en évalue la rentabilité. (C4)</t>
  </si>
  <si>
    <t xml:space="preserve">J’examine les frais de traitement, la situation actuelle du marché et le potentiel de valorisation, afin de déterminer le processus de traitement le plus économique. (C4) </t>
  </si>
  <si>
    <t>Je décris des exemples de conditions des acheteurs, de même que les conséquences pour le traitement des matières. (C2)</t>
  </si>
  <si>
    <t>Je traite les matières d’une manière économique, écologique, sûre, en évitant le gaspillage des ressources et en respectant les conditions des acheteurs, dans le but d’atteindre une valorisation qualitative optimale. (C3)</t>
  </si>
  <si>
    <t>Après le traitement, je nettoie la place de travail, de même que les moyens d’exploitation utilisés. (C3)</t>
  </si>
  <si>
    <t>Compétence opérationnelle b3 – Éliminer du matériel</t>
  </si>
  <si>
    <t>Je décris les prescriptions légales pour le stockage et l’élimination des substances dangereuses séparées lors du processus de recyclage. (C2)</t>
  </si>
  <si>
    <t>J’achemine les substances dangereuses séparées vers les filières d’élimination, en respectant les prescriptions légales et celles de l’entreprise. (C3)</t>
  </si>
  <si>
    <t>J’achemine les corps étrangers triés vers les filières optimales de valorisations, en respectant les exigences de l’entreprise. (C3)</t>
  </si>
  <si>
    <t>Compétence opérationnelle b4 – Stocker des matières</t>
  </si>
  <si>
    <t>Je décris les informations nécessaires sur les matières (propriétés, distances de sécurité, poids spécifique, émissions, etc.), sur le local de stockage (surface, volume, hauteur, charge admissible au sol), afin d’établir un plan de stockage. Je calcule la place de stockage nécessaire à l’aide d’exemples de matières. (C3)</t>
  </si>
  <si>
    <t>J’établis des plans de stockage en tenant compte des propriétés des matières à stocker, des spécificités du lieu de stockage, de la sécurité, de la rentabilité du stockage et des prescriptions légales. (C4)</t>
  </si>
  <si>
    <t>Je décris les conteneurs appropriés pour le stockage et le transbordement, leurs propriétés, affectations et domaines d’utilisation. (C2)</t>
  </si>
  <si>
    <t>Je choisis des conteneurs et les utilise d’une manière économique, sûre et respectueuse de l’environnement, tout en respectant les prescriptions légales et celles de l’entreprise. (C3)</t>
  </si>
  <si>
    <t xml:space="preserve">Je décris les propriétés chimiques et physiques des matières, et l’importance de ces facteurs pour le transport et le stockage. (C2) </t>
  </si>
  <si>
    <t>Je stocke et empile d’une manière sûre les matières au lieu de stockage, selon le plan de stockage et en respectant les prescriptions légales, celles de l’entreprise et les propriétés chimiques et physiques des matières. (C3)</t>
  </si>
  <si>
    <t>J’enregistre les données nécessaires sur le stock et les transmets à la comptabilité des stocks. (C3).</t>
  </si>
  <si>
    <t>Compétence opérationnelle b5 – Utiliser et entretenir des moyens d’exploitation</t>
  </si>
  <si>
    <t>Je contrôle avant chaque utilisation l’état des machines (fonctions, dispositifs de sécurité, pannes, etc.), répare les défectuosités qui sont de ma compétence ou informe le service d’entretien. (C4)</t>
  </si>
  <si>
    <t>Je manipule des outils, des machines et des appareils pour le traitement des matières, les utilise en toute sécurité, à des fins précises et selon les indications des fabricants. (C3)</t>
  </si>
  <si>
    <t>Je prépare la place de travail et règle les machines nécessaires au traitement. (C3)</t>
  </si>
  <si>
    <t xml:space="preserve">J’utilise les machines à des fins précises, en toute sécurité, d’une manière économique et selon les indications des fabricants. (C3) </t>
  </si>
  <si>
    <t>Je décris le but d’un nettoyage régulier, la différence entre l’entretien courant (huiler, graisser, contrôler, etc.), l’entretien et les réparations périodiques, et les travaux qui doivent être exécutés par un spécialiste. (C2)</t>
  </si>
  <si>
    <t>J’entretien les machines, exécute les travaux de maintenance qui font partie de ma sphère de responsabilité, en respectant les indications des fabricants et les exigences de l’entreprise. Je tiens à jour le journal d’entretien. (C3)</t>
  </si>
  <si>
    <t>Compétence opérationnelle c1 – Gérer les stocks</t>
  </si>
  <si>
    <t xml:space="preserve">Je décris le but et les exigences du contrôle des stocks, de l’inventaire et de la comptabilité des stocks, ainsi que les documents et moyens auxiliaires qui doivent être utilisés à ces fins. (C2) </t>
  </si>
  <si>
    <t>J’enregistre les données d’entrée et de sortie des matières selon les exigences de l’entreprise, et transmets ces données sur documents ou par voie électronique à la comptabilité des stocks. (C3)</t>
  </si>
  <si>
    <t>Je calcule la valeur des matières stockées à l’aide d’exemples d’inventaires de stocks. (C3)</t>
  </si>
  <si>
    <t>Je relève périodiquement les stocks des matières selon les exigences de l’entreprise, et actualise l’inventaire avec les nouvelles données. (C3)</t>
  </si>
  <si>
    <t>Compétence opérationnelle c2 – Préparer le chargement</t>
  </si>
  <si>
    <t>Je décris les règles (répartition des poids) et les prescriptions légales (charges maximales, dimensions, documents d’accompagnement) concernant le chargement et le transport de marchandises, et explique leur signification et les responsabilités. (C2)</t>
  </si>
  <si>
    <t>Je planifie le chargement selon les ordres reçus, et défini où, quand, qui et quelle quantité doit être chargée. (C3)</t>
  </si>
  <si>
    <t>Je décris les moyens de transport usuels de la branche, les installations de levage et de chargement, les élingues, et explique leurs utilisations et les exigences légales pour l’engagement de ces moyens. (C2)</t>
  </si>
  <si>
    <t>Je récupère selon les ordres les données des matières qui doivent être retirées du stock, de même que les informations nécessaires sur le véhicule de transport qui doit être chargé. (C3)</t>
  </si>
  <si>
    <t>J’énumère les exigences légales en vigueur pour le transport des matières, des corps étrangers et des substances dangereuses, et j’explique la responsabilité pour le respect de ces prescriptions. (C1)</t>
  </si>
  <si>
    <t>Je commande en interne les documents de chargement et d’accompagnement nécessaires, et en contrôle l’intégralité. (C3)</t>
  </si>
  <si>
    <t>Compétence opérationnelle c3 – Charger des matières</t>
  </si>
  <si>
    <t>Je décris les forces qui interviennent lors du transport et du chargement des moyens de transport (statique, dynamique et énergie), de même que les exigences et règles de sécurité à observer. (C2)</t>
  </si>
  <si>
    <t>Je charge avec les moyens de transbordement de l’entreprise les matières sur le véhicule de transport. Je me réfère au plan de chargement ou aux indications reçues, et veille au bon positionnement, à la répartition et la sécurité du chargement. (C4)</t>
  </si>
  <si>
    <t>Je décris les élingues courantes utilisées dans la branche pour le transbordement, le chargement et le transport des marchandises, de même que les applications, les exigences légales et les responsabilités pour le respect de ces règles. (C2)</t>
  </si>
  <si>
    <t>Je contrôle avec le chauffeur les documents de chargement et d’accompagnement, lui fais contresigner ces documents, lui remets les copies nécessaires et transmets les documents en interne à qui de droit. (C3)</t>
  </si>
  <si>
    <t>Compétence opérationnelle d1 – Prendre des mesures en cas de dangers</t>
  </si>
  <si>
    <t>J’explique à l’aide d’exemples les dangers et les risques possibles lors du travail. (C2)</t>
  </si>
  <si>
    <t>Je reconnais lors du travail quotidien les dangers et les risques possibles et prends les mesures correspondantes. (C4)</t>
  </si>
  <si>
    <t>Je reconnais les dangers et les risques possibles lors du travail et prends les mesures correspondantes. (C3)</t>
  </si>
  <si>
    <t>Je décris les dangers et risques d’accident lors de la préparation et de l’exécution de travaux. J’explique les mesures de sécurité adéquates. (C2)</t>
  </si>
  <si>
    <t>J’exécute chaque ordre de travail en respectant les mesures de sécurité adéquates. (C4)</t>
  </si>
  <si>
    <t>J’explique les exigences légales et les règles de sécurité usuelles pour la branche afin d’éviter des accidents ou maladies professionnels, de même que mes droits et obligations relatifs au respect de ces exigences. (C2)</t>
  </si>
  <si>
    <t>Je respecte dans mon travail quotidien les prescriptions légales et celles de l’entreprise pour éviter les accidents et maladies professionnels. (C3)</t>
  </si>
  <si>
    <t>Je respecte les prescriptions légales et les règles de sécurité spécifiques de la branche pour éviter les accidents et maladies professionnels. (C3)</t>
  </si>
  <si>
    <t>Compétence opérationnelle d2 – Prendre les mesures relatives à l’hygiène et à la sécurité au travail</t>
  </si>
  <si>
    <t>J’énumère les prescriptions légales et les obligations des employeurs concernant la sécurité au travail et la protection de personnes tierces. (C1)</t>
  </si>
  <si>
    <t>Je reconnais à ma place de travail des situations contraires aux règles de la sécurité, les corrige ou les annonce à mon supérieur. (C4)</t>
  </si>
  <si>
    <t>J’explique les mesures pour le maintien de la sécurité des collègues de travail, des personnes tierces et des moyens d’exploitation. (C2)</t>
  </si>
  <si>
    <t>Dans mon travail quotidien, je prends les mesures nécessaires au maintien de la sécurité des collègues de travail, des personnes tierces et des moyens d’exploitation. (C3)</t>
  </si>
  <si>
    <t>Je prends les mesures nécessaires au maintien de la sécurité des collègues de travail, des personnes tierces et des moyens d’exploitation. (C3)</t>
  </si>
  <si>
    <t>Je décris les exigences pour les EPI (équipement de protection individuel) et leur importance pour la protection de la santé. (C2)</t>
  </si>
  <si>
    <t>Je protège ma santé lors du travail en utilisant les EPI correspondants pour toutes les activités. (C3)</t>
  </si>
  <si>
    <t>Je décris les dangers et risques provenant des substances dangereuses (ex. poussières, liquides, gaz, radiation, nanoparticule) pour ma santé, les conséquences possibles et les mesures de protection pour la santé. (C2)</t>
  </si>
  <si>
    <t>Je reconnais dans l’entreprise les dangers provenant des substances dangereuses, prend les mesures pour les combattre et me protège avec l’équipement de protection adéquat. (C4)</t>
  </si>
  <si>
    <t>Je reconnais dans l’entreprise les dangers provenant des substances dangereuses, prend les mesures pour les combattre et me protège avec l’équipement de protection adéquat. (C3)</t>
  </si>
  <si>
    <t>Je décris les contraintes physiques pour le corps lors des activités professionnelles (squelette, articulations, muscles, positions forcées), de même que les conséquences et mesures de réduction de ces contraintes. (C2)</t>
  </si>
  <si>
    <t>J’évite ou réduit lors de mon travail journalier les contraintes physiques pour mon corps en respectant les bases de l’ergonomie et en utilisant les moyens auxiliaires adéquats. (C4)</t>
  </si>
  <si>
    <t>Compétence opérationnelle d3 – Traiter d’une manière sûre et respectueuse de l’environnement les mar-chandises dangereuses</t>
  </si>
  <si>
    <t>J’explique le concept d’élimination des marchandises dangereuses, des déchets spéciaux et des déchets soumis à contrôle en Suisse. (C2)</t>
  </si>
  <si>
    <t>Je reconnais dans l’entreprise les marchandises dangereuses, différencie les déchets spéciaux et les déchets soumis à contrôle, je les déplace et les stocke selon les prescriptions légales et celles de l’entreprise, d’une manière sûre et respectueuse de l’environnement, ou alors je les achemine vers des filières professionnelles d’élimination. (C3)</t>
  </si>
  <si>
    <t>J’explique des réactions chimiques et des interactions des marchandises dangereuses sur l’environnement, les dangers que cela représente et les mesures correspondantes. (C2)</t>
  </si>
  <si>
    <t>Je tiens compte des réactions chimiques et des interactions sur l’environnement que peut provoquer la manutention de marchandises dangereuses (déchets spéciaux, déchets soumis à contrôle), et prend les mesures nécessaires pour éviter ces effets. (C4)</t>
  </si>
  <si>
    <t>Compétence opérationnelle d4 – Prendre les mesures relatives à l’organisation en cas d’urgence</t>
  </si>
  <si>
    <t>Lors d’un cas d’urgence, j’applique les procédures, mesures et comportements prévus dans le plan d’urgence. (C3)</t>
  </si>
  <si>
    <t>J’explique les droits et les obligations des personnes qui exécutent des premiers secours. (C2)</t>
  </si>
  <si>
    <t>En cas d’accident de travail, j’applique les mesures d’urgence adéquates pour sauver la vie des personnes blessées. (C3)</t>
  </si>
  <si>
    <t>Compétence opérationnelle e1 – Respecter les procédures et les critères de qualité</t>
  </si>
  <si>
    <t>Le décris le processus et les étapes du processus de recyclage. (C2)</t>
  </si>
  <si>
    <t>Je respecte les exigences de l’entreprise concernant les processus de travail et les flux des matériaux. (C4)</t>
  </si>
  <si>
    <t xml:space="preserve">J’explique l’importance du contrôle de la qualité et la fonction des instruments de contrôle de la qualité. (C2) </t>
  </si>
  <si>
    <t>J’exécute des contrôles de la qualité, documente et compare les résultats avec les exigences de l’entreprise. (C4)</t>
  </si>
  <si>
    <t>Compétence opérationnelle e2 – Promouvoir la rentabilité</t>
  </si>
  <si>
    <t>Je décris le déroulement d’un processus de recyclage d’une entreprise, les conséquences dues aux temps morts, temps d’attente et interruptions, et les mesures nécessaires pour les éviter ou les corriger. (C2)</t>
  </si>
  <si>
    <t>Je reconnais dans le travail d’exploitation du potentiel d’optimisation des processus, de l’assurance qualité et des flux de matières, et documente ces constatations à l’intention de mon supérieur. (C3).</t>
  </si>
  <si>
    <t>Je prends toutes les mesures nécessaires pour assurer une parfaite transition entre les étapes des processus. (C3)</t>
  </si>
  <si>
    <t>Je reconnais dans le travail d’exploitation les temps morts, temps d’attente et interruptions, et prend au sein de ma sphère de responsabilité les mesures nécessaires pour optimiser le processus, ou alors je transmets à mon supérieur mes propositions. (C4)</t>
  </si>
  <si>
    <t>Je reconnais dans l’exploitation des pannes et prend dans le cadre de ma sphère de responsabilité les mesures immédiates nécessaires, informe les responsables des autres étapes du processus, de même que mon supérieur. (C4)</t>
  </si>
  <si>
    <t xml:space="preserve">Compétence opérationnelle e3 – Protéger l’environnement </t>
  </si>
  <si>
    <t xml:space="preserve">J’énumère les prescriptions légales pour la protection de la nature et de l’environnement, et explique les conséquences pour le travail quotidien. (C2) </t>
  </si>
  <si>
    <t>Je respecte dans mon activité professionnelle journalière les règles usuelles et celles de l’entreprise concernant la protection de la nature et de l’environnement. (C3)</t>
  </si>
  <si>
    <t xml:space="preserve">Compétence opérationnelle e4 – Economiser les ressources </t>
  </si>
  <si>
    <t>Je décris l’importance économique, écologique et sociale d’une utilisation responsable et parcimonieuse de l’énergie et des matières premières. (C2)</t>
  </si>
  <si>
    <t>Je reconnais dans l’entreprise du potentiel d’économie d’énergie et de matières premières, je documente mes constatations à l’intention de mon supérieur. (C4)</t>
  </si>
  <si>
    <t>Je décris, à l’aide d’un exemple tiré de la pratique, des règles de comportement et des mesures concrètes pour améliorer l’efficience des ressources et de l’énergie dans le processus du recyclage. (C2)</t>
  </si>
  <si>
    <t>Dans mon activité professionnelle quotidienne, je respecte les exigences internes de l’entreprise concernant la consommation d’énergie et de matières premières, et j’applique des mesures concrètes (éclairage, chauffage, aération, climatisation, eau, véhicules, machines). (C3)</t>
  </si>
  <si>
    <t>Je décris des exemples d’innovations dans la technique du tri, de même que les développements et les tendances pour les fractions du recyclage. (C2)</t>
  </si>
  <si>
    <t>e4.3</t>
  </si>
  <si>
    <t>J’explique l’avantage économique, écologique et social du gain et de la valorisation de matières secondaires comme une contribution à l’économie des ressources naturelles. (C2)</t>
  </si>
  <si>
    <t>e4.1</t>
  </si>
  <si>
    <t>J’explique les relations de base de l’écologie, des circuits de matières et des flux d’énergies. (C2)</t>
  </si>
  <si>
    <t>e3.2</t>
  </si>
  <si>
    <t>e3.3</t>
  </si>
  <si>
    <t>J’explique les profits d’un système de gestion de l’environnement pour une entreprise de recyclage. (C2)</t>
  </si>
  <si>
    <t>J’explique, pour une entreprise de recyclage, le but de normes de sécurité et normes environnementales dépassant les prescriptions légales. (C2)</t>
  </si>
  <si>
    <t>e1.1</t>
  </si>
  <si>
    <t>e1.2</t>
  </si>
  <si>
    <t>J’explique l’importance des matières premières primaires et secondaires, du recyclage et du maintien de des matières premières dans le circuit des matières, en respectant le principe « réduire, éviter, recycler, éliminer ». (C2)</t>
  </si>
  <si>
    <t>Je documente les étapes importantes du développement du recyclage. (C2)</t>
  </si>
  <si>
    <t>d4.1</t>
  </si>
  <si>
    <t>J’explique les procédures et points importants d’un plan d’urgence d’une entreprise, mes devoirs et ceux de l’entreprise. (C2)</t>
  </si>
  <si>
    <t>J’explique le plan d’urgence du CI, son fonctionnement et mes tâches. (C2)</t>
  </si>
  <si>
    <t>d3.1</t>
  </si>
  <si>
    <t>d3.2</t>
  </si>
  <si>
    <t>J’explique les termes « marchandise dangereuse, déchet spécial et déchet soumis à contrôle », et cite des exemples de telles substances dans les entreprises de recyclage. (C2)</t>
  </si>
  <si>
    <t>J’explique les prescriptions légales et les règles pour la manutention sûre et correcte de déchets spéciaux, des déchets soumis à contrôle et des marchandises dangereuses. (C2)</t>
  </si>
  <si>
    <t>d2.3</t>
  </si>
  <si>
    <t>J’énumère les moyens de protection indiqués pour ma profession, en explique les effets, l’utilisation et l’entretien. (C2)</t>
  </si>
  <si>
    <t>d2.6</t>
  </si>
  <si>
    <t>Je décris les mesures pour le maintien de mon aptitude à travailler et pour une bonne ergonomie au travail. (C2)</t>
  </si>
  <si>
    <t>Je décris, à l’aide d’exemples, la plus-value écologique de la récupération de matières premières, et la compare pour diverses matières premières. (C2)</t>
  </si>
  <si>
    <t>b2.4</t>
  </si>
  <si>
    <t xml:space="preserve">a1.7 </t>
  </si>
  <si>
    <t>Je décris les moyens usuels utilisés dans la branche pour déterminer les poids et les volumes, en explique le fonctionnement, l’utilisation et le maniement. (C2)</t>
  </si>
  <si>
    <t>0: en attente; 
1: en cours;
2; fini</t>
  </si>
  <si>
    <t>formation</t>
  </si>
  <si>
    <t>2. Sem. CI-2</t>
  </si>
  <si>
    <t>1. Sem. CI-1
4. Sem. CI-3</t>
  </si>
  <si>
    <t>1. Sem. CI-1 
3. Sem. CI-3</t>
  </si>
  <si>
    <t>1. Sem. CI-1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</si>
</sst>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1"/>
      <name val="Calibri"/>
      <family val="2"/>
      <scheme val="minor"/>
    </font>
    <font>
      <b/>
      <sz val="10"/>
      <name val="Arial"/>
      <family val="2"/>
    </font>
    <font>
      <sz val="9"/>
      <name val="Arial"/>
      <family val="2"/>
    </font>
    <font>
      <sz val="7"/>
      <name val="Arial"/>
      <family val="2"/>
    </font>
    <font>
      <sz val="8"/>
      <name val="Calibri"/>
      <family val="2"/>
      <scheme val="minor"/>
    </font>
    <font>
      <sz val="9"/>
      <color theme="1"/>
      <name val="Arial"/>
      <family val="2"/>
    </font>
    <font>
      <sz val="9"/>
      <color rgb="FF000000"/>
      <name val="Arial"/>
      <family val="2"/>
    </font>
    <font>
      <sz val="9"/>
      <color theme="1"/>
      <name val="Verdana"/>
      <family val="2"/>
    </font>
  </fonts>
  <fills count="6">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4">
    <border>
      <left/>
      <right/>
      <top/>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49" fontId="2" fillId="0" borderId="0" xfId="0" applyNumberFormat="1" applyFont="1" applyAlignment="1">
      <alignment vertical="top"/>
    </xf>
    <xf numFmtId="1" fontId="2" fillId="0" borderId="0" xfId="0" applyNumberFormat="1" applyFont="1" applyAlignment="1">
      <alignment vertical="top"/>
    </xf>
    <xf numFmtId="49" fontId="4" fillId="0" borderId="0" xfId="0" applyNumberFormat="1" applyFont="1" applyAlignment="1">
      <alignment vertical="top"/>
    </xf>
    <xf numFmtId="0" fontId="7" fillId="0" borderId="0" xfId="0" applyFont="1" applyAlignment="1">
      <alignment vertical="top" wrapText="1"/>
    </xf>
    <xf numFmtId="49" fontId="3" fillId="3" borderId="2" xfId="0" applyNumberFormat="1" applyFont="1" applyFill="1" applyBorder="1" applyAlignment="1">
      <alignment vertical="top" wrapText="1"/>
    </xf>
    <xf numFmtId="49" fontId="3" fillId="5" borderId="2" xfId="0" applyNumberFormat="1" applyFont="1" applyFill="1" applyBorder="1" applyAlignment="1">
      <alignment vertical="top" wrapText="1"/>
    </xf>
    <xf numFmtId="1" fontId="5" fillId="5" borderId="2" xfId="0" applyNumberFormat="1" applyFont="1" applyFill="1" applyBorder="1" applyAlignment="1">
      <alignment vertical="top" wrapText="1"/>
    </xf>
    <xf numFmtId="49" fontId="3" fillId="4" borderId="2" xfId="0" applyNumberFormat="1" applyFont="1" applyFill="1" applyBorder="1" applyAlignment="1">
      <alignment vertical="top" wrapText="1"/>
    </xf>
    <xf numFmtId="49" fontId="2"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1" fillId="3" borderId="1" xfId="0" applyNumberFormat="1" applyFont="1" applyFill="1" applyBorder="1" applyAlignment="1">
      <alignment horizontal="left" vertical="top" wrapText="1"/>
    </xf>
    <xf numFmtId="0" fontId="7" fillId="0" borderId="1" xfId="0" applyFont="1" applyBorder="1" applyAlignment="1">
      <alignment horizontal="left" vertical="top" wrapText="1"/>
    </xf>
    <xf numFmtId="49" fontId="1" fillId="2" borderId="1" xfId="0" applyNumberFormat="1" applyFont="1" applyFill="1" applyBorder="1" applyAlignment="1">
      <alignment horizontal="left" vertical="top" wrapText="1"/>
    </xf>
    <xf numFmtId="1" fontId="1" fillId="2" borderId="1" xfId="0" applyNumberFormat="1" applyFont="1" applyFill="1" applyBorder="1" applyAlignment="1">
      <alignment horizontal="left" vertical="top" wrapText="1"/>
    </xf>
    <xf numFmtId="49" fontId="1" fillId="5"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0" fontId="7" fillId="2" borderId="1" xfId="0" applyFont="1" applyFill="1" applyBorder="1" applyAlignment="1">
      <alignment horizontal="left" vertical="top" wrapText="1"/>
    </xf>
    <xf numFmtId="49" fontId="2" fillId="0" borderId="1" xfId="0" applyNumberFormat="1" applyFont="1" applyBorder="1" applyAlignment="1">
      <alignment vertical="top" wrapText="1"/>
    </xf>
    <xf numFmtId="0" fontId="7" fillId="0" borderId="1" xfId="0" applyFont="1" applyBorder="1" applyAlignment="1">
      <alignment vertical="top" wrapText="1"/>
    </xf>
    <xf numFmtId="49" fontId="1" fillId="0" borderId="1" xfId="0" applyNumberFormat="1" applyFont="1" applyBorder="1" applyAlignment="1">
      <alignment vertical="top" wrapText="1"/>
    </xf>
    <xf numFmtId="49" fontId="1" fillId="3" borderId="1" xfId="0" applyNumberFormat="1" applyFont="1" applyFill="1" applyBorder="1" applyAlignment="1">
      <alignment vertical="top" wrapText="1"/>
    </xf>
    <xf numFmtId="49" fontId="1" fillId="2" borderId="1" xfId="0" applyNumberFormat="1" applyFont="1" applyFill="1" applyBorder="1" applyAlignment="1">
      <alignment vertical="top" wrapText="1"/>
    </xf>
    <xf numFmtId="1" fontId="1" fillId="2" borderId="1" xfId="0" applyNumberFormat="1" applyFont="1" applyFill="1" applyBorder="1" applyAlignment="1">
      <alignment vertical="top" wrapText="1"/>
    </xf>
    <xf numFmtId="49" fontId="1" fillId="5" borderId="1" xfId="0" applyNumberFormat="1" applyFont="1" applyFill="1" applyBorder="1" applyAlignment="1">
      <alignment vertical="top" wrapText="1"/>
    </xf>
    <xf numFmtId="49" fontId="4" fillId="0" borderId="1" xfId="0" applyNumberFormat="1" applyFont="1" applyBorder="1" applyAlignment="1">
      <alignment vertical="top" wrapText="1"/>
    </xf>
    <xf numFmtId="0" fontId="9" fillId="0" borderId="1" xfId="0" applyFont="1" applyBorder="1" applyAlignment="1">
      <alignment vertical="top" wrapText="1"/>
    </xf>
    <xf numFmtId="0" fontId="7" fillId="2" borderId="1" xfId="0" applyFont="1" applyFill="1" applyBorder="1" applyAlignment="1">
      <alignment vertical="top" wrapText="1"/>
    </xf>
    <xf numFmtId="0" fontId="8" fillId="2" borderId="1" xfId="0" applyFont="1" applyFill="1" applyBorder="1" applyAlignment="1">
      <alignment vertical="top" wrapText="1"/>
    </xf>
    <xf numFmtId="0" fontId="7" fillId="0" borderId="1" xfId="0" applyFont="1" applyBorder="1" applyAlignment="1">
      <alignment wrapText="1"/>
    </xf>
    <xf numFmtId="49" fontId="4" fillId="2" borderId="1" xfId="0" applyNumberFormat="1" applyFont="1" applyFill="1" applyBorder="1" applyAlignment="1">
      <alignment vertical="top" wrapText="1"/>
    </xf>
    <xf numFmtId="49" fontId="2" fillId="3" borderId="1" xfId="0" applyNumberFormat="1" applyFont="1" applyFill="1" applyBorder="1" applyAlignment="1">
      <alignment vertical="top" wrapText="1"/>
    </xf>
    <xf numFmtId="49" fontId="2" fillId="5" borderId="1" xfId="0" applyNumberFormat="1" applyFont="1" applyFill="1" applyBorder="1" applyAlignment="1">
      <alignment vertical="top" wrapText="1"/>
    </xf>
    <xf numFmtId="49" fontId="2" fillId="0" borderId="1" xfId="0" applyNumberFormat="1" applyFont="1" applyBorder="1" applyAlignment="1">
      <alignment wrapText="1"/>
    </xf>
    <xf numFmtId="49" fontId="1" fillId="0" borderId="1" xfId="0" applyNumberFormat="1" applyFont="1" applyBorder="1" applyAlignment="1">
      <alignment wrapText="1"/>
    </xf>
    <xf numFmtId="1" fontId="1" fillId="2" borderId="1" xfId="0" applyNumberFormat="1" applyFont="1" applyFill="1" applyBorder="1" applyAlignment="1">
      <alignment wrapText="1"/>
    </xf>
    <xf numFmtId="49" fontId="4" fillId="0" borderId="1" xfId="0" applyNumberFormat="1" applyFont="1" applyBorder="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49" fontId="2" fillId="3" borderId="1" xfId="0" applyNumberFormat="1" applyFont="1" applyFill="1" applyBorder="1" applyAlignment="1">
      <alignment wrapText="1"/>
    </xf>
    <xf numFmtId="49" fontId="2" fillId="5" borderId="1" xfId="0" applyNumberFormat="1" applyFont="1" applyFill="1" applyBorder="1" applyAlignment="1">
      <alignment wrapText="1"/>
    </xf>
    <xf numFmtId="1" fontId="1" fillId="3" borderId="1" xfId="0" applyNumberFormat="1" applyFont="1" applyFill="1" applyBorder="1" applyAlignment="1">
      <alignment wrapText="1"/>
    </xf>
    <xf numFmtId="1" fontId="1" fillId="0" borderId="1" xfId="0" applyNumberFormat="1" applyFont="1" applyFill="1" applyBorder="1" applyAlignment="1">
      <alignment wrapText="1"/>
    </xf>
    <xf numFmtId="1" fontId="1" fillId="0" borderId="1" xfId="0" applyNumberFormat="1" applyFont="1" applyFill="1" applyBorder="1" applyAlignment="1">
      <alignment vertical="center" wrapText="1"/>
    </xf>
    <xf numFmtId="1" fontId="1" fillId="0" borderId="1" xfId="0" applyNumberFormat="1" applyFont="1" applyFill="1" applyBorder="1" applyAlignment="1">
      <alignment vertical="top" wrapText="1"/>
    </xf>
    <xf numFmtId="0" fontId="7" fillId="0" borderId="3" xfId="0" applyFont="1" applyBorder="1" applyAlignment="1">
      <alignment vertical="center" wrapText="1"/>
    </xf>
    <xf numFmtId="0" fontId="7" fillId="2" borderId="3" xfId="0" applyFont="1" applyFill="1" applyBorder="1" applyAlignment="1">
      <alignment vertical="center" wrapText="1"/>
    </xf>
    <xf numFmtId="49" fontId="3" fillId="4" borderId="2" xfId="0" applyNumberFormat="1" applyFont="1" applyFill="1" applyBorder="1" applyAlignment="1">
      <alignment vertical="top"/>
    </xf>
    <xf numFmtId="1" fontId="1" fillId="3" borderId="1" xfId="0" applyNumberFormat="1" applyFont="1" applyFill="1" applyBorder="1" applyAlignment="1">
      <alignment wrapText="1"/>
    </xf>
    <xf numFmtId="49" fontId="2" fillId="3" borderId="1" xfId="0" applyNumberFormat="1" applyFont="1" applyFill="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7"/>
  <sheetViews>
    <sheetView tabSelected="1" topLeftCell="B97" zoomScaleNormal="100" workbookViewId="0">
      <selection activeCell="J76" sqref="J76"/>
    </sheetView>
  </sheetViews>
  <sheetFormatPr baseColWidth="10" defaultColWidth="11.44140625" defaultRowHeight="14.4" x14ac:dyDescent="0.3"/>
  <cols>
    <col min="1" max="1" width="7.109375" style="1" customWidth="1"/>
    <col min="2" max="2" width="30.6640625" style="1" customWidth="1"/>
    <col min="3" max="3" width="12" style="1" customWidth="1"/>
    <col min="4" max="4" width="1.21875" style="1" customWidth="1"/>
    <col min="5" max="5" width="32.6640625" style="1" customWidth="1"/>
    <col min="6" max="6" width="13" style="1" customWidth="1"/>
    <col min="7" max="7" width="8.5546875" style="2" bestFit="1" customWidth="1"/>
    <col min="8" max="8" width="1.44140625" style="1" customWidth="1"/>
    <col min="9" max="9" width="30.6640625" style="1" customWidth="1"/>
    <col min="10" max="10" width="11.44140625" style="3"/>
    <col min="11" max="16384" width="11.44140625" style="1"/>
  </cols>
  <sheetData>
    <row r="1" spans="1:10" ht="35.25" customHeight="1" thickBot="1" x14ac:dyDescent="0.35">
      <c r="B1" s="5" t="s">
        <v>93</v>
      </c>
      <c r="C1" s="5" t="s">
        <v>264</v>
      </c>
      <c r="D1" s="5"/>
      <c r="E1" s="6" t="s">
        <v>94</v>
      </c>
      <c r="F1" s="6" t="s">
        <v>264</v>
      </c>
      <c r="G1" s="7" t="s">
        <v>263</v>
      </c>
      <c r="H1" s="6"/>
      <c r="I1" s="8" t="s">
        <v>95</v>
      </c>
      <c r="J1" s="47" t="s">
        <v>264</v>
      </c>
    </row>
    <row r="2" spans="1:10" ht="46.8" thickTop="1" thickBot="1" x14ac:dyDescent="0.35">
      <c r="A2" s="9" t="s">
        <v>0</v>
      </c>
      <c r="B2" s="10"/>
      <c r="C2" s="10"/>
      <c r="D2" s="11"/>
      <c r="E2" s="12" t="s">
        <v>92</v>
      </c>
      <c r="F2" s="13"/>
      <c r="G2" s="14">
        <v>0</v>
      </c>
      <c r="H2" s="15"/>
      <c r="I2" s="13"/>
      <c r="J2" s="16"/>
    </row>
    <row r="3" spans="1:10" ht="58.2" thickTop="1" thickBot="1" x14ac:dyDescent="0.35">
      <c r="A3" s="9" t="s">
        <v>1</v>
      </c>
      <c r="B3" s="12" t="s">
        <v>97</v>
      </c>
      <c r="C3" s="10" t="s">
        <v>64</v>
      </c>
      <c r="D3" s="11"/>
      <c r="E3" s="12" t="s">
        <v>98</v>
      </c>
      <c r="F3" s="13"/>
      <c r="G3" s="14">
        <v>0</v>
      </c>
      <c r="H3" s="15"/>
      <c r="I3" s="13"/>
      <c r="J3" s="16"/>
    </row>
    <row r="4" spans="1:10" ht="58.2" thickTop="1" thickBot="1" x14ac:dyDescent="0.35">
      <c r="A4" s="9" t="s">
        <v>2</v>
      </c>
      <c r="B4" s="12" t="s">
        <v>99</v>
      </c>
      <c r="C4" s="10" t="s">
        <v>72</v>
      </c>
      <c r="D4" s="11"/>
      <c r="E4" s="12" t="s">
        <v>100</v>
      </c>
      <c r="F4" s="13"/>
      <c r="G4" s="14">
        <v>0</v>
      </c>
      <c r="H4" s="15"/>
      <c r="I4" s="13"/>
      <c r="J4" s="16"/>
    </row>
    <row r="5" spans="1:10" ht="35.4" thickTop="1" thickBot="1" x14ac:dyDescent="0.35">
      <c r="A5" s="9" t="s">
        <v>3</v>
      </c>
      <c r="B5" s="12" t="s">
        <v>101</v>
      </c>
      <c r="C5" s="10" t="s">
        <v>64</v>
      </c>
      <c r="D5" s="11"/>
      <c r="E5" s="17" t="s">
        <v>102</v>
      </c>
      <c r="F5" s="13"/>
      <c r="G5" s="14">
        <v>0</v>
      </c>
      <c r="H5" s="15"/>
      <c r="I5" s="13"/>
      <c r="J5" s="16"/>
    </row>
    <row r="6" spans="1:10" ht="58.2" thickTop="1" thickBot="1" x14ac:dyDescent="0.35">
      <c r="A6" s="9" t="s">
        <v>4</v>
      </c>
      <c r="B6" s="12" t="s">
        <v>103</v>
      </c>
      <c r="C6" s="10" t="s">
        <v>64</v>
      </c>
      <c r="D6" s="11"/>
      <c r="E6" s="17" t="s">
        <v>104</v>
      </c>
      <c r="F6" s="13"/>
      <c r="G6" s="14">
        <v>0</v>
      </c>
      <c r="H6" s="15"/>
      <c r="I6" s="13"/>
      <c r="J6" s="16"/>
    </row>
    <row r="7" spans="1:10" ht="76.5" customHeight="1" thickTop="1" thickBot="1" x14ac:dyDescent="0.35">
      <c r="A7" s="9" t="s">
        <v>5</v>
      </c>
      <c r="B7" s="12" t="s">
        <v>105</v>
      </c>
      <c r="C7" s="10" t="s">
        <v>73</v>
      </c>
      <c r="D7" s="11"/>
      <c r="E7" s="12" t="s">
        <v>106</v>
      </c>
      <c r="F7" s="10"/>
      <c r="G7" s="14">
        <v>0</v>
      </c>
      <c r="H7" s="15"/>
      <c r="I7" s="12" t="s">
        <v>107</v>
      </c>
      <c r="J7" s="16" t="s">
        <v>96</v>
      </c>
    </row>
    <row r="8" spans="1:10" ht="76.5" customHeight="1" thickTop="1" thickBot="1" x14ac:dyDescent="0.35">
      <c r="A8" s="9" t="s">
        <v>261</v>
      </c>
      <c r="B8" s="45" t="s">
        <v>262</v>
      </c>
      <c r="C8" s="10"/>
      <c r="D8" s="11"/>
      <c r="E8" s="12"/>
      <c r="F8" s="10"/>
      <c r="G8" s="23">
        <v>0</v>
      </c>
      <c r="H8" s="15"/>
      <c r="I8" s="12"/>
      <c r="J8" s="16"/>
    </row>
    <row r="9" spans="1:10" ht="69.599999999999994" thickTop="1" thickBot="1" x14ac:dyDescent="0.35">
      <c r="A9" s="18" t="s">
        <v>6</v>
      </c>
      <c r="B9" s="19" t="s">
        <v>108</v>
      </c>
      <c r="C9" s="20" t="s">
        <v>67</v>
      </c>
      <c r="D9" s="21"/>
      <c r="E9" s="19" t="s">
        <v>109</v>
      </c>
      <c r="F9" s="22"/>
      <c r="G9" s="23">
        <v>0</v>
      </c>
      <c r="H9" s="24"/>
      <c r="I9" s="22"/>
      <c r="J9" s="25"/>
    </row>
    <row r="10" spans="1:10" ht="46.8" thickTop="1" thickBot="1" x14ac:dyDescent="0.35">
      <c r="A10" s="18" t="s">
        <v>7</v>
      </c>
      <c r="B10" s="19" t="s">
        <v>110</v>
      </c>
      <c r="C10" s="20" t="s">
        <v>74</v>
      </c>
      <c r="D10" s="21"/>
      <c r="E10" s="19" t="s">
        <v>111</v>
      </c>
      <c r="F10" s="22"/>
      <c r="G10" s="23">
        <v>0</v>
      </c>
      <c r="H10" s="24"/>
      <c r="I10" s="22"/>
      <c r="J10" s="25"/>
    </row>
    <row r="11" spans="1:10" ht="15.6" thickTop="1" thickBot="1" x14ac:dyDescent="0.35">
      <c r="A11" s="49" t="s">
        <v>112</v>
      </c>
      <c r="B11" s="49"/>
      <c r="C11" s="49"/>
      <c r="D11" s="49"/>
      <c r="E11" s="49"/>
      <c r="F11" s="49"/>
      <c r="G11" s="49"/>
      <c r="H11" s="49"/>
      <c r="I11" s="49"/>
      <c r="J11" s="49"/>
    </row>
    <row r="12" spans="1:10" ht="81" thickTop="1" thickBot="1" x14ac:dyDescent="0.35">
      <c r="A12" s="18" t="s">
        <v>8</v>
      </c>
      <c r="B12" s="26"/>
      <c r="C12" s="20"/>
      <c r="D12" s="21"/>
      <c r="E12" s="19" t="s">
        <v>113</v>
      </c>
      <c r="F12" s="22"/>
      <c r="G12" s="23">
        <v>0</v>
      </c>
      <c r="H12" s="24"/>
      <c r="I12" s="22"/>
      <c r="J12" s="25"/>
    </row>
    <row r="13" spans="1:10" ht="46.8" thickTop="1" thickBot="1" x14ac:dyDescent="0.35">
      <c r="A13" s="18" t="s">
        <v>9</v>
      </c>
      <c r="B13" s="19"/>
      <c r="C13" s="20"/>
      <c r="D13" s="21"/>
      <c r="E13" s="19" t="s">
        <v>114</v>
      </c>
      <c r="F13" s="22"/>
      <c r="G13" s="23">
        <v>0</v>
      </c>
      <c r="H13" s="24"/>
      <c r="I13" s="22"/>
      <c r="J13" s="25"/>
    </row>
    <row r="14" spans="1:10" ht="46.8" thickTop="1" thickBot="1" x14ac:dyDescent="0.35">
      <c r="A14" s="18" t="s">
        <v>10</v>
      </c>
      <c r="B14" s="19" t="s">
        <v>115</v>
      </c>
      <c r="C14" s="20" t="s">
        <v>66</v>
      </c>
      <c r="D14" s="21"/>
      <c r="E14" s="19" t="s">
        <v>116</v>
      </c>
      <c r="F14" s="22"/>
      <c r="G14" s="23">
        <v>0</v>
      </c>
      <c r="H14" s="24"/>
      <c r="I14" s="22"/>
      <c r="J14" s="25"/>
    </row>
    <row r="15" spans="1:10" ht="58.2" thickTop="1" thickBot="1" x14ac:dyDescent="0.35">
      <c r="A15" s="18" t="s">
        <v>11</v>
      </c>
      <c r="B15" s="19" t="s">
        <v>117</v>
      </c>
      <c r="C15" s="20" t="s">
        <v>65</v>
      </c>
      <c r="D15" s="21"/>
      <c r="E15" s="19" t="s">
        <v>118</v>
      </c>
      <c r="F15" s="22"/>
      <c r="G15" s="23">
        <v>0</v>
      </c>
      <c r="H15" s="24"/>
      <c r="I15" s="22"/>
      <c r="J15" s="25"/>
    </row>
    <row r="16" spans="1:10" ht="51.6" customHeight="1" thickTop="1" thickBot="1" x14ac:dyDescent="0.35">
      <c r="A16" s="18" t="s">
        <v>12</v>
      </c>
      <c r="B16" s="19" t="s">
        <v>119</v>
      </c>
      <c r="C16" s="20" t="s">
        <v>75</v>
      </c>
      <c r="D16" s="21"/>
      <c r="E16" s="19" t="s">
        <v>120</v>
      </c>
      <c r="F16" s="22"/>
      <c r="G16" s="23">
        <v>0</v>
      </c>
      <c r="H16" s="24"/>
      <c r="I16" s="22"/>
      <c r="J16" s="25"/>
    </row>
    <row r="17" spans="1:10" ht="15.6" thickTop="1" thickBot="1" x14ac:dyDescent="0.35">
      <c r="A17" s="49" t="s">
        <v>121</v>
      </c>
      <c r="B17" s="49"/>
      <c r="C17" s="49"/>
      <c r="D17" s="49"/>
      <c r="E17" s="49"/>
      <c r="F17" s="49"/>
      <c r="G17" s="49"/>
      <c r="H17" s="49"/>
      <c r="I17" s="49"/>
      <c r="J17" s="49"/>
    </row>
    <row r="18" spans="1:10" ht="81" thickTop="1" thickBot="1" x14ac:dyDescent="0.35">
      <c r="A18" s="18" t="s">
        <v>13</v>
      </c>
      <c r="B18" s="19" t="s">
        <v>122</v>
      </c>
      <c r="C18" s="20" t="s">
        <v>64</v>
      </c>
      <c r="D18" s="21"/>
      <c r="E18" s="27" t="s">
        <v>123</v>
      </c>
      <c r="F18" s="22"/>
      <c r="G18" s="23">
        <v>0</v>
      </c>
      <c r="H18" s="24"/>
      <c r="I18" s="19" t="s">
        <v>124</v>
      </c>
      <c r="J18" s="25" t="s">
        <v>265</v>
      </c>
    </row>
    <row r="19" spans="1:10" ht="69.599999999999994" thickTop="1" thickBot="1" x14ac:dyDescent="0.35">
      <c r="A19" s="18" t="s">
        <v>14</v>
      </c>
      <c r="B19" s="19" t="s">
        <v>125</v>
      </c>
      <c r="C19" s="20" t="s">
        <v>76</v>
      </c>
      <c r="D19" s="21"/>
      <c r="E19" s="28" t="s">
        <v>126</v>
      </c>
      <c r="F19" s="22"/>
      <c r="G19" s="23">
        <v>0</v>
      </c>
      <c r="H19" s="24"/>
      <c r="I19" s="22"/>
      <c r="J19" s="25"/>
    </row>
    <row r="20" spans="1:10" ht="35.4" thickTop="1" thickBot="1" x14ac:dyDescent="0.35">
      <c r="A20" s="18" t="s">
        <v>15</v>
      </c>
      <c r="B20" s="19"/>
      <c r="C20" s="20"/>
      <c r="D20" s="21"/>
      <c r="E20" s="19" t="s">
        <v>127</v>
      </c>
      <c r="F20" s="22"/>
      <c r="G20" s="23">
        <v>0</v>
      </c>
      <c r="H20" s="24"/>
      <c r="I20" s="22"/>
      <c r="J20" s="25"/>
    </row>
    <row r="21" spans="1:10" ht="15.6" thickTop="1" thickBot="1" x14ac:dyDescent="0.35">
      <c r="A21" s="49" t="s">
        <v>128</v>
      </c>
      <c r="B21" s="49"/>
      <c r="C21" s="49"/>
      <c r="D21" s="49"/>
      <c r="E21" s="49"/>
      <c r="F21" s="49"/>
      <c r="G21" s="49"/>
      <c r="H21" s="49"/>
      <c r="I21" s="49"/>
      <c r="J21" s="49"/>
    </row>
    <row r="22" spans="1:10" ht="24" thickTop="1" thickBot="1" x14ac:dyDescent="0.35">
      <c r="A22" s="18" t="s">
        <v>16</v>
      </c>
      <c r="B22" s="19" t="s">
        <v>129</v>
      </c>
      <c r="C22" s="20" t="s">
        <v>72</v>
      </c>
      <c r="D22" s="21"/>
      <c r="E22" s="27" t="s">
        <v>130</v>
      </c>
      <c r="F22" s="22"/>
      <c r="G22" s="23">
        <v>0</v>
      </c>
      <c r="H22" s="24"/>
      <c r="I22" s="27"/>
      <c r="J22" s="25"/>
    </row>
    <row r="23" spans="1:10" ht="46.8" thickTop="1" thickBot="1" x14ac:dyDescent="0.35">
      <c r="A23" s="18" t="s">
        <v>17</v>
      </c>
      <c r="B23" s="19" t="s">
        <v>131</v>
      </c>
      <c r="C23" s="20" t="s">
        <v>77</v>
      </c>
      <c r="D23" s="21"/>
      <c r="E23" s="28" t="s">
        <v>132</v>
      </c>
      <c r="F23" s="22"/>
      <c r="G23" s="23">
        <v>0</v>
      </c>
      <c r="H23" s="24"/>
      <c r="I23" s="27"/>
      <c r="J23" s="25"/>
    </row>
    <row r="24" spans="1:10" ht="69.599999999999994" thickTop="1" thickBot="1" x14ac:dyDescent="0.35">
      <c r="A24" s="18" t="s">
        <v>18</v>
      </c>
      <c r="B24" s="19" t="s">
        <v>133</v>
      </c>
      <c r="C24" s="20" t="s">
        <v>78</v>
      </c>
      <c r="D24" s="21"/>
      <c r="E24" s="28" t="s">
        <v>134</v>
      </c>
      <c r="F24" s="22"/>
      <c r="G24" s="23">
        <v>0</v>
      </c>
      <c r="H24" s="24"/>
      <c r="I24" s="28" t="s">
        <v>135</v>
      </c>
      <c r="J24" s="25" t="s">
        <v>266</v>
      </c>
    </row>
    <row r="25" spans="1:10" ht="58.2" thickTop="1" thickBot="1" x14ac:dyDescent="0.35">
      <c r="A25" s="18" t="s">
        <v>19</v>
      </c>
      <c r="B25" s="19" t="s">
        <v>136</v>
      </c>
      <c r="C25" s="20" t="s">
        <v>66</v>
      </c>
      <c r="D25" s="21"/>
      <c r="E25" s="19" t="s">
        <v>137</v>
      </c>
      <c r="F25" s="22"/>
      <c r="G25" s="23">
        <v>0</v>
      </c>
      <c r="H25" s="24"/>
      <c r="I25" s="27"/>
      <c r="J25" s="25"/>
    </row>
    <row r="26" spans="1:10" ht="15.6" thickTop="1" thickBot="1" x14ac:dyDescent="0.35">
      <c r="A26" s="49" t="s">
        <v>138</v>
      </c>
      <c r="B26" s="49"/>
      <c r="C26" s="49"/>
      <c r="D26" s="49"/>
      <c r="E26" s="49"/>
      <c r="F26" s="49"/>
      <c r="G26" s="49"/>
      <c r="H26" s="49"/>
      <c r="I26" s="49"/>
      <c r="J26" s="49"/>
    </row>
    <row r="27" spans="1:10" ht="35.4" thickTop="1" thickBot="1" x14ac:dyDescent="0.35">
      <c r="A27" s="18" t="s">
        <v>20</v>
      </c>
      <c r="B27" s="19" t="s">
        <v>139</v>
      </c>
      <c r="C27" s="20" t="s">
        <v>75</v>
      </c>
      <c r="D27" s="21"/>
      <c r="E27" s="27" t="s">
        <v>140</v>
      </c>
      <c r="F27" s="22"/>
      <c r="G27" s="23">
        <v>0</v>
      </c>
      <c r="H27" s="24"/>
      <c r="I27" s="19" t="s">
        <v>141</v>
      </c>
      <c r="J27" s="25" t="s">
        <v>266</v>
      </c>
    </row>
    <row r="28" spans="1:10" ht="81" thickTop="1" thickBot="1" x14ac:dyDescent="0.35">
      <c r="A28" s="18" t="s">
        <v>21</v>
      </c>
      <c r="B28" s="19" t="s">
        <v>142</v>
      </c>
      <c r="C28" s="20" t="s">
        <v>72</v>
      </c>
      <c r="D28" s="21"/>
      <c r="E28" s="28" t="s">
        <v>143</v>
      </c>
      <c r="F28" s="22"/>
      <c r="G28" s="23">
        <v>0</v>
      </c>
      <c r="H28" s="24"/>
      <c r="I28" s="22"/>
      <c r="J28" s="25"/>
    </row>
    <row r="29" spans="1:10" ht="58.2" thickTop="1" thickBot="1" x14ac:dyDescent="0.35">
      <c r="A29" s="18" t="s">
        <v>22</v>
      </c>
      <c r="B29" s="19" t="s">
        <v>144</v>
      </c>
      <c r="C29" s="20" t="s">
        <v>68</v>
      </c>
      <c r="D29" s="21"/>
      <c r="E29" s="19" t="s">
        <v>145</v>
      </c>
      <c r="F29" s="22"/>
      <c r="G29" s="23">
        <v>0</v>
      </c>
      <c r="H29" s="24"/>
      <c r="I29" s="22"/>
      <c r="J29" s="25"/>
    </row>
    <row r="30" spans="1:10" ht="46.8" thickTop="1" thickBot="1" x14ac:dyDescent="0.35">
      <c r="A30" s="18" t="s">
        <v>260</v>
      </c>
      <c r="B30" s="45" t="s">
        <v>259</v>
      </c>
      <c r="C30" s="20"/>
      <c r="D30" s="21"/>
      <c r="E30" s="19"/>
      <c r="F30" s="22"/>
      <c r="G30" s="23">
        <v>0</v>
      </c>
      <c r="H30" s="24"/>
      <c r="I30" s="22"/>
      <c r="J30" s="25"/>
    </row>
    <row r="31" spans="1:10" ht="69.599999999999994" thickTop="1" thickBot="1" x14ac:dyDescent="0.35">
      <c r="A31" s="18" t="s">
        <v>23</v>
      </c>
      <c r="B31" s="19" t="s">
        <v>146</v>
      </c>
      <c r="C31" s="20" t="s">
        <v>76</v>
      </c>
      <c r="D31" s="21"/>
      <c r="E31" s="19" t="s">
        <v>147</v>
      </c>
      <c r="F31" s="22"/>
      <c r="G31" s="23">
        <v>0</v>
      </c>
      <c r="H31" s="24"/>
      <c r="I31" s="22"/>
      <c r="J31" s="25"/>
    </row>
    <row r="32" spans="1:10" ht="35.4" thickTop="1" thickBot="1" x14ac:dyDescent="0.35">
      <c r="A32" s="18" t="s">
        <v>24</v>
      </c>
      <c r="B32" s="19"/>
      <c r="C32" s="20"/>
      <c r="D32" s="21"/>
      <c r="E32" s="19" t="s">
        <v>148</v>
      </c>
      <c r="F32" s="22"/>
      <c r="G32" s="23">
        <v>0</v>
      </c>
      <c r="H32" s="24"/>
      <c r="I32" s="22"/>
      <c r="J32" s="25"/>
    </row>
    <row r="33" spans="1:10" ht="15.6" thickTop="1" thickBot="1" x14ac:dyDescent="0.35">
      <c r="A33" s="49" t="s">
        <v>149</v>
      </c>
      <c r="B33" s="49"/>
      <c r="C33" s="49"/>
      <c r="D33" s="49"/>
      <c r="E33" s="49"/>
      <c r="F33" s="49"/>
      <c r="G33" s="49"/>
      <c r="H33" s="49"/>
      <c r="I33" s="49"/>
      <c r="J33" s="49"/>
    </row>
    <row r="34" spans="1:10" ht="46.8" thickTop="1" thickBot="1" x14ac:dyDescent="0.35">
      <c r="A34" s="18" t="s">
        <v>25</v>
      </c>
      <c r="B34" s="19" t="s">
        <v>150</v>
      </c>
      <c r="C34" s="20" t="s">
        <v>79</v>
      </c>
      <c r="D34" s="21"/>
      <c r="E34" s="27" t="s">
        <v>151</v>
      </c>
      <c r="F34" s="22"/>
      <c r="G34" s="23">
        <v>0</v>
      </c>
      <c r="H34" s="24"/>
      <c r="I34" s="19"/>
      <c r="J34" s="25"/>
    </row>
    <row r="35" spans="1:10" ht="46.8" thickTop="1" thickBot="1" x14ac:dyDescent="0.35">
      <c r="A35" s="18" t="s">
        <v>26</v>
      </c>
      <c r="B35" s="20"/>
      <c r="C35" s="20"/>
      <c r="D35" s="21"/>
      <c r="E35" s="28" t="s">
        <v>152</v>
      </c>
      <c r="F35" s="22"/>
      <c r="G35" s="23">
        <v>0</v>
      </c>
      <c r="H35" s="24"/>
      <c r="I35" s="22"/>
      <c r="J35" s="25"/>
    </row>
    <row r="36" spans="1:10" ht="15.6" thickTop="1" thickBot="1" x14ac:dyDescent="0.35">
      <c r="A36" s="49" t="s">
        <v>153</v>
      </c>
      <c r="B36" s="49"/>
      <c r="C36" s="49"/>
      <c r="D36" s="49"/>
      <c r="E36" s="49"/>
      <c r="F36" s="49"/>
      <c r="G36" s="49"/>
      <c r="H36" s="49"/>
      <c r="I36" s="49"/>
      <c r="J36" s="49"/>
    </row>
    <row r="37" spans="1:10" ht="92.4" thickTop="1" thickBot="1" x14ac:dyDescent="0.35">
      <c r="A37" s="18" t="s">
        <v>27</v>
      </c>
      <c r="B37" s="19" t="s">
        <v>154</v>
      </c>
      <c r="C37" s="20" t="s">
        <v>80</v>
      </c>
      <c r="D37" s="21"/>
      <c r="E37" s="27" t="s">
        <v>155</v>
      </c>
      <c r="F37" s="22"/>
      <c r="G37" s="23">
        <v>0</v>
      </c>
      <c r="H37" s="24"/>
      <c r="I37" s="22"/>
      <c r="J37" s="25"/>
    </row>
    <row r="38" spans="1:10" ht="58.2" thickTop="1" thickBot="1" x14ac:dyDescent="0.35">
      <c r="A38" s="18" t="s">
        <v>28</v>
      </c>
      <c r="B38" s="19" t="s">
        <v>156</v>
      </c>
      <c r="C38" s="20" t="s">
        <v>73</v>
      </c>
      <c r="D38" s="21"/>
      <c r="E38" s="28" t="s">
        <v>157</v>
      </c>
      <c r="F38" s="22"/>
      <c r="G38" s="23">
        <v>0</v>
      </c>
      <c r="H38" s="24"/>
      <c r="I38" s="22"/>
      <c r="J38" s="25"/>
    </row>
    <row r="39" spans="1:10" ht="69.599999999999994" thickTop="1" thickBot="1" x14ac:dyDescent="0.35">
      <c r="A39" s="18" t="s">
        <v>29</v>
      </c>
      <c r="B39" s="19" t="s">
        <v>158</v>
      </c>
      <c r="C39" s="20" t="s">
        <v>81</v>
      </c>
      <c r="D39" s="21"/>
      <c r="E39" s="28" t="s">
        <v>159</v>
      </c>
      <c r="F39" s="22"/>
      <c r="G39" s="23">
        <v>0</v>
      </c>
      <c r="H39" s="24"/>
      <c r="I39" s="18"/>
      <c r="J39" s="25"/>
    </row>
    <row r="40" spans="1:10" ht="35.4" thickTop="1" thickBot="1" x14ac:dyDescent="0.35">
      <c r="A40" s="18" t="s">
        <v>30</v>
      </c>
      <c r="B40" s="20"/>
      <c r="C40" s="20"/>
      <c r="D40" s="21"/>
      <c r="E40" s="28" t="s">
        <v>160</v>
      </c>
      <c r="F40" s="22"/>
      <c r="G40" s="23">
        <v>0</v>
      </c>
      <c r="H40" s="24"/>
      <c r="I40" s="18"/>
      <c r="J40" s="25"/>
    </row>
    <row r="41" spans="1:10" ht="15.6" thickTop="1" thickBot="1" x14ac:dyDescent="0.35">
      <c r="A41" s="49" t="s">
        <v>161</v>
      </c>
      <c r="B41" s="49"/>
      <c r="C41" s="49"/>
      <c r="D41" s="49"/>
      <c r="E41" s="49"/>
      <c r="F41" s="49"/>
      <c r="G41" s="49"/>
      <c r="H41" s="49"/>
      <c r="I41" s="49"/>
      <c r="J41" s="49"/>
    </row>
    <row r="42" spans="1:10" ht="58.2" thickTop="1" thickBot="1" x14ac:dyDescent="0.35">
      <c r="A42" s="18" t="s">
        <v>31</v>
      </c>
      <c r="B42" s="20"/>
      <c r="C42" s="20"/>
      <c r="D42" s="21"/>
      <c r="E42" s="19" t="s">
        <v>162</v>
      </c>
      <c r="F42" s="22"/>
      <c r="G42" s="23">
        <v>0</v>
      </c>
      <c r="H42" s="24"/>
      <c r="I42" s="19" t="s">
        <v>163</v>
      </c>
      <c r="J42" s="25" t="s">
        <v>266</v>
      </c>
    </row>
    <row r="43" spans="1:10" ht="24" thickTop="1" thickBot="1" x14ac:dyDescent="0.35">
      <c r="A43" s="18" t="s">
        <v>32</v>
      </c>
      <c r="B43" s="20"/>
      <c r="C43" s="20"/>
      <c r="D43" s="21"/>
      <c r="E43" s="19" t="s">
        <v>164</v>
      </c>
      <c r="F43" s="22"/>
      <c r="G43" s="23">
        <v>0</v>
      </c>
      <c r="H43" s="24"/>
      <c r="I43" s="22"/>
      <c r="J43" s="25"/>
    </row>
    <row r="44" spans="1:10" ht="46.8" thickTop="1" thickBot="1" x14ac:dyDescent="0.35">
      <c r="A44" s="18" t="s">
        <v>33</v>
      </c>
      <c r="B44" s="20"/>
      <c r="C44" s="20"/>
      <c r="D44" s="21"/>
      <c r="E44" s="30" t="s">
        <v>165</v>
      </c>
      <c r="F44" s="22"/>
      <c r="G44" s="23">
        <v>0</v>
      </c>
      <c r="H44" s="24"/>
      <c r="I44" s="22"/>
      <c r="J44" s="25"/>
    </row>
    <row r="45" spans="1:10" ht="69.599999999999994" thickTop="1" thickBot="1" x14ac:dyDescent="0.35">
      <c r="A45" s="18" t="s">
        <v>34</v>
      </c>
      <c r="B45" s="19" t="s">
        <v>166</v>
      </c>
      <c r="C45" s="20" t="s">
        <v>66</v>
      </c>
      <c r="D45" s="21"/>
      <c r="E45" s="19" t="s">
        <v>167</v>
      </c>
      <c r="F45" s="22"/>
      <c r="G45" s="23">
        <v>0</v>
      </c>
      <c r="H45" s="24"/>
      <c r="I45" s="22"/>
      <c r="J45" s="25"/>
    </row>
    <row r="46" spans="1:10" ht="15.6" thickTop="1" thickBot="1" x14ac:dyDescent="0.35">
      <c r="A46" s="49" t="s">
        <v>168</v>
      </c>
      <c r="B46" s="49"/>
      <c r="C46" s="49"/>
      <c r="D46" s="49"/>
      <c r="E46" s="49"/>
      <c r="F46" s="49"/>
      <c r="G46" s="49"/>
      <c r="H46" s="49"/>
      <c r="I46" s="49"/>
      <c r="J46" s="49"/>
    </row>
    <row r="47" spans="1:10" ht="58.2" thickTop="1" thickBot="1" x14ac:dyDescent="0.35">
      <c r="A47" s="18" t="s">
        <v>35</v>
      </c>
      <c r="B47" s="19" t="s">
        <v>169</v>
      </c>
      <c r="C47" s="18" t="s">
        <v>82</v>
      </c>
      <c r="D47" s="31"/>
      <c r="E47" s="27" t="s">
        <v>170</v>
      </c>
      <c r="F47" s="18"/>
      <c r="G47" s="23">
        <v>0</v>
      </c>
      <c r="H47" s="32"/>
      <c r="I47" s="22"/>
      <c r="J47" s="25"/>
    </row>
    <row r="48" spans="1:10" ht="46.8" thickTop="1" thickBot="1" x14ac:dyDescent="0.35">
      <c r="A48" s="18" t="s">
        <v>36</v>
      </c>
      <c r="B48" s="19" t="s">
        <v>171</v>
      </c>
      <c r="C48" s="18" t="s">
        <v>83</v>
      </c>
      <c r="D48" s="31"/>
      <c r="E48" s="28" t="s">
        <v>172</v>
      </c>
      <c r="F48" s="18"/>
      <c r="G48" s="23">
        <v>0</v>
      </c>
      <c r="H48" s="32"/>
      <c r="I48" s="18"/>
      <c r="J48" s="25"/>
    </row>
    <row r="49" spans="1:10" ht="15.6" thickTop="1" thickBot="1" x14ac:dyDescent="0.3">
      <c r="A49" s="48" t="s">
        <v>173</v>
      </c>
      <c r="B49" s="48"/>
      <c r="C49" s="48"/>
      <c r="D49" s="48"/>
      <c r="E49" s="48"/>
      <c r="F49" s="48"/>
      <c r="G49" s="48"/>
      <c r="H49" s="48"/>
      <c r="I49" s="48"/>
      <c r="J49" s="48"/>
    </row>
    <row r="50" spans="1:10" ht="81" thickTop="1" thickBot="1" x14ac:dyDescent="0.35">
      <c r="A50" s="18" t="s">
        <v>37</v>
      </c>
      <c r="B50" s="19" t="s">
        <v>174</v>
      </c>
      <c r="C50" s="18" t="s">
        <v>84</v>
      </c>
      <c r="D50" s="39"/>
      <c r="E50" s="27" t="s">
        <v>175</v>
      </c>
      <c r="F50" s="33"/>
      <c r="G50" s="35">
        <v>0</v>
      </c>
      <c r="H50" s="40"/>
      <c r="I50" s="33"/>
      <c r="J50" s="36"/>
    </row>
    <row r="51" spans="1:10" ht="69.599999999999994" thickTop="1" thickBot="1" x14ac:dyDescent="0.35">
      <c r="A51" s="18" t="s">
        <v>38</v>
      </c>
      <c r="B51" s="19" t="s">
        <v>176</v>
      </c>
      <c r="C51" s="18" t="s">
        <v>66</v>
      </c>
      <c r="D51" s="39"/>
      <c r="E51" s="19" t="s">
        <v>177</v>
      </c>
      <c r="F51" s="33"/>
      <c r="G51" s="35">
        <v>0</v>
      </c>
      <c r="H51" s="40"/>
      <c r="I51" s="33"/>
      <c r="J51" s="36"/>
    </row>
    <row r="52" spans="1:10" ht="69.599999999999994" thickTop="1" thickBot="1" x14ac:dyDescent="0.35">
      <c r="A52" s="18" t="s">
        <v>39</v>
      </c>
      <c r="B52" s="19" t="s">
        <v>178</v>
      </c>
      <c r="C52" s="18" t="s">
        <v>78</v>
      </c>
      <c r="D52" s="39"/>
      <c r="E52" s="28" t="s">
        <v>179</v>
      </c>
      <c r="F52" s="33"/>
      <c r="G52" s="35">
        <v>0</v>
      </c>
      <c r="H52" s="40"/>
      <c r="I52" s="33"/>
      <c r="J52" s="36"/>
    </row>
    <row r="53" spans="1:10" ht="15.6" thickTop="1" thickBot="1" x14ac:dyDescent="0.3">
      <c r="A53" s="48" t="s">
        <v>180</v>
      </c>
      <c r="B53" s="48"/>
      <c r="C53" s="48"/>
      <c r="D53" s="48"/>
      <c r="E53" s="48"/>
      <c r="F53" s="48"/>
      <c r="G53" s="48"/>
      <c r="H53" s="48"/>
      <c r="I53" s="48"/>
      <c r="J53" s="48"/>
    </row>
    <row r="54" spans="1:10" ht="82.2" thickTop="1" thickBot="1" x14ac:dyDescent="0.35">
      <c r="A54" s="18" t="s">
        <v>40</v>
      </c>
      <c r="B54" s="19" t="s">
        <v>181</v>
      </c>
      <c r="C54" s="18" t="s">
        <v>78</v>
      </c>
      <c r="D54" s="39"/>
      <c r="E54" s="29" t="s">
        <v>182</v>
      </c>
      <c r="F54" s="33"/>
      <c r="G54" s="35">
        <v>0</v>
      </c>
      <c r="H54" s="40"/>
      <c r="I54" s="33"/>
      <c r="J54" s="36"/>
    </row>
    <row r="55" spans="1:10" ht="81" thickTop="1" thickBot="1" x14ac:dyDescent="0.35">
      <c r="A55" s="18" t="s">
        <v>41</v>
      </c>
      <c r="B55" s="19" t="s">
        <v>183</v>
      </c>
      <c r="C55" s="18" t="s">
        <v>85</v>
      </c>
      <c r="D55" s="39"/>
      <c r="E55" s="19" t="s">
        <v>184</v>
      </c>
      <c r="F55" s="33"/>
      <c r="G55" s="35">
        <v>0</v>
      </c>
      <c r="H55" s="40"/>
      <c r="I55" s="33"/>
      <c r="J55" s="36"/>
    </row>
    <row r="56" spans="1:10" ht="15.6" thickTop="1" thickBot="1" x14ac:dyDescent="0.3">
      <c r="A56" s="48" t="s">
        <v>185</v>
      </c>
      <c r="B56" s="48"/>
      <c r="C56" s="48"/>
      <c r="D56" s="48"/>
      <c r="E56" s="48"/>
      <c r="F56" s="48"/>
      <c r="G56" s="48"/>
      <c r="H56" s="48"/>
      <c r="I56" s="48"/>
      <c r="J56" s="48"/>
    </row>
    <row r="57" spans="1:10" ht="35.4" thickTop="1" thickBot="1" x14ac:dyDescent="0.35">
      <c r="A57" s="18" t="s">
        <v>42</v>
      </c>
      <c r="B57" s="19" t="s">
        <v>186</v>
      </c>
      <c r="C57" s="18" t="s">
        <v>86</v>
      </c>
      <c r="D57" s="39"/>
      <c r="E57" s="27" t="s">
        <v>187</v>
      </c>
      <c r="F57" s="33"/>
      <c r="G57" s="35">
        <v>0</v>
      </c>
      <c r="H57" s="40"/>
      <c r="I57" s="27" t="s">
        <v>188</v>
      </c>
      <c r="J57" s="25" t="s">
        <v>267</v>
      </c>
    </row>
    <row r="58" spans="1:10" ht="46.8" thickTop="1" thickBot="1" x14ac:dyDescent="0.35">
      <c r="A58" s="18" t="s">
        <v>43</v>
      </c>
      <c r="B58" s="19" t="s">
        <v>189</v>
      </c>
      <c r="C58" s="18" t="s">
        <v>87</v>
      </c>
      <c r="D58" s="39"/>
      <c r="E58" s="28" t="s">
        <v>190</v>
      </c>
      <c r="F58" s="33"/>
      <c r="G58" s="35">
        <v>0</v>
      </c>
      <c r="H58" s="40"/>
      <c r="I58" s="27"/>
      <c r="J58" s="36"/>
    </row>
    <row r="59" spans="1:10" ht="69.599999999999994" thickTop="1" thickBot="1" x14ac:dyDescent="0.35">
      <c r="A59" s="18" t="s">
        <v>44</v>
      </c>
      <c r="B59" s="19" t="s">
        <v>191</v>
      </c>
      <c r="C59" s="18" t="s">
        <v>88</v>
      </c>
      <c r="D59" s="39"/>
      <c r="E59" s="28" t="s">
        <v>192</v>
      </c>
      <c r="F59" s="33"/>
      <c r="G59" s="35">
        <v>0</v>
      </c>
      <c r="H59" s="40"/>
      <c r="I59" s="19" t="s">
        <v>193</v>
      </c>
      <c r="J59" s="25" t="s">
        <v>267</v>
      </c>
    </row>
    <row r="60" spans="1:10" ht="15.6" thickTop="1" thickBot="1" x14ac:dyDescent="0.3">
      <c r="A60" s="48" t="s">
        <v>194</v>
      </c>
      <c r="B60" s="48"/>
      <c r="C60" s="48"/>
      <c r="D60" s="48"/>
      <c r="E60" s="48"/>
      <c r="F60" s="48"/>
      <c r="G60" s="48"/>
      <c r="H60" s="48"/>
      <c r="I60" s="48"/>
      <c r="J60" s="48"/>
    </row>
    <row r="61" spans="1:10" ht="48" thickTop="1" thickBot="1" x14ac:dyDescent="0.35">
      <c r="A61" s="18" t="s">
        <v>45</v>
      </c>
      <c r="B61" s="29" t="s">
        <v>195</v>
      </c>
      <c r="C61" s="18" t="s">
        <v>89</v>
      </c>
      <c r="D61" s="39"/>
      <c r="E61" s="27" t="s">
        <v>196</v>
      </c>
      <c r="F61" s="33"/>
      <c r="G61" s="35">
        <v>0</v>
      </c>
      <c r="H61" s="40"/>
      <c r="I61" s="27"/>
      <c r="J61" s="36"/>
    </row>
    <row r="62" spans="1:10" ht="58.2" thickTop="1" thickBot="1" x14ac:dyDescent="0.35">
      <c r="A62" s="18" t="s">
        <v>46</v>
      </c>
      <c r="B62" s="19" t="s">
        <v>197</v>
      </c>
      <c r="C62" s="20" t="s">
        <v>65</v>
      </c>
      <c r="D62" s="39"/>
      <c r="E62" s="28" t="s">
        <v>198</v>
      </c>
      <c r="F62" s="33"/>
      <c r="G62" s="35">
        <v>0</v>
      </c>
      <c r="H62" s="40"/>
      <c r="I62" s="28" t="s">
        <v>199</v>
      </c>
      <c r="J62" s="25" t="s">
        <v>268</v>
      </c>
    </row>
    <row r="63" spans="1:10" ht="35.4" thickTop="1" thickBot="1" x14ac:dyDescent="0.35">
      <c r="A63" s="18" t="s">
        <v>255</v>
      </c>
      <c r="B63" s="45" t="s">
        <v>256</v>
      </c>
      <c r="C63" s="20"/>
      <c r="D63" s="39"/>
      <c r="E63" s="28"/>
      <c r="F63" s="33"/>
      <c r="G63" s="35">
        <v>0</v>
      </c>
      <c r="H63" s="40"/>
      <c r="I63" s="28"/>
      <c r="J63" s="25"/>
    </row>
    <row r="64" spans="1:10" ht="48" thickTop="1" thickBot="1" x14ac:dyDescent="0.35">
      <c r="A64" s="18" t="s">
        <v>47</v>
      </c>
      <c r="B64" s="29" t="s">
        <v>200</v>
      </c>
      <c r="C64" s="20" t="s">
        <v>65</v>
      </c>
      <c r="D64" s="39"/>
      <c r="E64" s="28" t="s">
        <v>201</v>
      </c>
      <c r="F64" s="33"/>
      <c r="G64" s="35">
        <v>0</v>
      </c>
      <c r="H64" s="40"/>
      <c r="I64" s="27"/>
      <c r="J64" s="36"/>
    </row>
    <row r="65" spans="1:10" ht="70.8" thickTop="1" thickBot="1" x14ac:dyDescent="0.35">
      <c r="A65" s="18" t="s">
        <v>48</v>
      </c>
      <c r="B65" s="29" t="s">
        <v>202</v>
      </c>
      <c r="C65" s="18" t="s">
        <v>90</v>
      </c>
      <c r="D65" s="39"/>
      <c r="E65" s="28" t="s">
        <v>203</v>
      </c>
      <c r="F65" s="33"/>
      <c r="G65" s="35">
        <v>0</v>
      </c>
      <c r="H65" s="40"/>
      <c r="I65" s="28" t="s">
        <v>204</v>
      </c>
      <c r="J65" s="25" t="s">
        <v>268</v>
      </c>
    </row>
    <row r="66" spans="1:10" ht="35.4" thickTop="1" thickBot="1" x14ac:dyDescent="0.35">
      <c r="A66" s="18" t="s">
        <v>257</v>
      </c>
      <c r="B66" s="45" t="s">
        <v>258</v>
      </c>
      <c r="C66" s="18"/>
      <c r="D66" s="39"/>
      <c r="E66" s="28"/>
      <c r="F66" s="33"/>
      <c r="G66" s="35">
        <v>0</v>
      </c>
      <c r="H66" s="40"/>
      <c r="I66" s="28"/>
      <c r="J66" s="25"/>
    </row>
    <row r="67" spans="1:10" ht="70.8" thickTop="1" thickBot="1" x14ac:dyDescent="0.35">
      <c r="A67" s="18" t="s">
        <v>49</v>
      </c>
      <c r="B67" s="29" t="s">
        <v>205</v>
      </c>
      <c r="C67" s="18" t="s">
        <v>69</v>
      </c>
      <c r="D67" s="39"/>
      <c r="E67" s="28" t="s">
        <v>206</v>
      </c>
      <c r="F67" s="33"/>
      <c r="G67" s="35">
        <v>0</v>
      </c>
      <c r="H67" s="40"/>
      <c r="I67" s="33"/>
      <c r="J67" s="36"/>
    </row>
    <row r="68" spans="1:10" ht="15.6" thickTop="1" thickBot="1" x14ac:dyDescent="0.3">
      <c r="A68" s="48" t="s">
        <v>207</v>
      </c>
      <c r="B68" s="48"/>
      <c r="C68" s="48"/>
      <c r="D68" s="48"/>
      <c r="E68" s="48"/>
      <c r="F68" s="48"/>
      <c r="G68" s="48"/>
      <c r="H68" s="48"/>
      <c r="I68" s="48"/>
      <c r="J68" s="48"/>
    </row>
    <row r="69" spans="1:10" ht="58.2" thickTop="1" thickBot="1" x14ac:dyDescent="0.35">
      <c r="A69" s="18" t="s">
        <v>251</v>
      </c>
      <c r="B69" s="19" t="s">
        <v>253</v>
      </c>
      <c r="C69" s="18"/>
      <c r="D69" s="39"/>
      <c r="E69" s="19"/>
      <c r="F69" s="33"/>
      <c r="G69" s="35">
        <v>0</v>
      </c>
      <c r="H69" s="40"/>
      <c r="I69" s="33"/>
      <c r="J69" s="36"/>
    </row>
    <row r="70" spans="1:10" ht="58.2" thickTop="1" thickBot="1" x14ac:dyDescent="0.35">
      <c r="A70" s="18" t="s">
        <v>252</v>
      </c>
      <c r="B70" s="45" t="s">
        <v>254</v>
      </c>
      <c r="C70" s="18"/>
      <c r="D70" s="39"/>
      <c r="E70" s="19"/>
      <c r="F70" s="33"/>
      <c r="G70" s="35">
        <v>0</v>
      </c>
      <c r="H70" s="40"/>
      <c r="I70" s="33"/>
      <c r="J70" s="36"/>
    </row>
    <row r="71" spans="1:10" ht="103.8" thickTop="1" thickBot="1" x14ac:dyDescent="0.35">
      <c r="A71" s="18" t="s">
        <v>50</v>
      </c>
      <c r="B71" s="19" t="s">
        <v>208</v>
      </c>
      <c r="C71" s="18"/>
      <c r="D71" s="39"/>
      <c r="E71" s="19" t="s">
        <v>209</v>
      </c>
      <c r="F71" s="33"/>
      <c r="G71" s="35">
        <v>0</v>
      </c>
      <c r="H71" s="40"/>
      <c r="I71" s="33"/>
      <c r="J71" s="36"/>
    </row>
    <row r="72" spans="1:10" ht="81" thickTop="1" thickBot="1" x14ac:dyDescent="0.35">
      <c r="A72" s="18" t="s">
        <v>51</v>
      </c>
      <c r="B72" s="19" t="s">
        <v>210</v>
      </c>
      <c r="C72" s="18" t="s">
        <v>91</v>
      </c>
      <c r="D72" s="39"/>
      <c r="E72" s="19" t="s">
        <v>211</v>
      </c>
      <c r="F72" s="33"/>
      <c r="G72" s="35">
        <v>0</v>
      </c>
      <c r="H72" s="40"/>
      <c r="I72" s="33"/>
      <c r="J72" s="36"/>
    </row>
    <row r="73" spans="1:10" ht="15.6" thickTop="1" thickBot="1" x14ac:dyDescent="0.3">
      <c r="A73" s="48" t="s">
        <v>212</v>
      </c>
      <c r="B73" s="48"/>
      <c r="C73" s="48"/>
      <c r="D73" s="48"/>
      <c r="E73" s="48"/>
      <c r="F73" s="48"/>
      <c r="G73" s="48"/>
      <c r="H73" s="48"/>
      <c r="I73" s="48"/>
      <c r="J73" s="48"/>
    </row>
    <row r="74" spans="1:10" ht="46.8" thickTop="1" thickBot="1" x14ac:dyDescent="0.35">
      <c r="A74" s="44" t="s">
        <v>248</v>
      </c>
      <c r="B74" s="45" t="s">
        <v>249</v>
      </c>
      <c r="C74" s="42"/>
      <c r="D74" s="41"/>
      <c r="E74" s="42"/>
      <c r="F74" s="42"/>
      <c r="G74" s="35">
        <v>0</v>
      </c>
      <c r="H74" s="40"/>
      <c r="I74" s="46" t="s">
        <v>250</v>
      </c>
      <c r="J74" s="42"/>
    </row>
    <row r="75" spans="1:10" ht="36.6" thickTop="1" thickBot="1" x14ac:dyDescent="0.35">
      <c r="A75" s="18" t="s">
        <v>52</v>
      </c>
      <c r="B75" s="29"/>
      <c r="C75" s="33"/>
      <c r="D75" s="39"/>
      <c r="E75" s="37" t="s">
        <v>213</v>
      </c>
      <c r="F75" s="33"/>
      <c r="G75" s="35">
        <v>0</v>
      </c>
      <c r="H75" s="40"/>
      <c r="I75" s="38" t="s">
        <v>213</v>
      </c>
      <c r="J75" s="25" t="s">
        <v>268</v>
      </c>
    </row>
    <row r="76" spans="1:10" ht="48" thickTop="1" thickBot="1" x14ac:dyDescent="0.35">
      <c r="A76" s="18" t="s">
        <v>53</v>
      </c>
      <c r="B76" s="19" t="s">
        <v>214</v>
      </c>
      <c r="C76" s="20" t="s">
        <v>65</v>
      </c>
      <c r="D76" s="31"/>
      <c r="E76" s="28" t="s">
        <v>215</v>
      </c>
      <c r="F76" s="33"/>
      <c r="G76" s="35">
        <v>0</v>
      </c>
      <c r="H76" s="40"/>
      <c r="I76" s="38" t="s">
        <v>215</v>
      </c>
      <c r="J76" s="25" t="s">
        <v>268</v>
      </c>
    </row>
    <row r="77" spans="1:10" ht="15.6" thickTop="1" thickBot="1" x14ac:dyDescent="0.3">
      <c r="A77" s="48" t="s">
        <v>216</v>
      </c>
      <c r="B77" s="48"/>
      <c r="C77" s="48"/>
      <c r="D77" s="48"/>
      <c r="E77" s="48"/>
      <c r="F77" s="48"/>
      <c r="G77" s="48"/>
      <c r="H77" s="48"/>
      <c r="I77" s="48"/>
      <c r="J77" s="48"/>
    </row>
    <row r="78" spans="1:10" ht="69.599999999999994" thickTop="1" thickBot="1" x14ac:dyDescent="0.35">
      <c r="A78" s="18" t="s">
        <v>244</v>
      </c>
      <c r="B78" s="19" t="s">
        <v>246</v>
      </c>
      <c r="C78" s="20"/>
      <c r="D78" s="39"/>
      <c r="E78" s="33"/>
      <c r="F78" s="33"/>
      <c r="G78" s="35">
        <v>0</v>
      </c>
      <c r="H78" s="40"/>
      <c r="I78" s="33"/>
      <c r="J78" s="36"/>
    </row>
    <row r="79" spans="1:10" ht="24" thickTop="1" thickBot="1" x14ac:dyDescent="0.35">
      <c r="A79" s="18" t="s">
        <v>245</v>
      </c>
      <c r="B79" s="45" t="s">
        <v>247</v>
      </c>
      <c r="C79" s="20"/>
      <c r="D79" s="39"/>
      <c r="F79" s="33"/>
      <c r="G79" s="35">
        <v>0</v>
      </c>
      <c r="H79" s="40"/>
      <c r="I79" s="33"/>
      <c r="J79" s="36"/>
    </row>
    <row r="80" spans="1:10" ht="36.6" thickTop="1" thickBot="1" x14ac:dyDescent="0.35">
      <c r="A80" s="18" t="s">
        <v>54</v>
      </c>
      <c r="B80" s="19" t="s">
        <v>217</v>
      </c>
      <c r="C80" s="20" t="s">
        <v>65</v>
      </c>
      <c r="D80" s="39"/>
      <c r="E80" s="37" t="s">
        <v>218</v>
      </c>
      <c r="F80" s="33"/>
      <c r="G80" s="35">
        <v>0</v>
      </c>
      <c r="H80" s="40"/>
      <c r="I80" s="33"/>
      <c r="J80" s="36"/>
    </row>
    <row r="81" spans="1:10" ht="36.6" thickTop="1" thickBot="1" x14ac:dyDescent="0.35">
      <c r="A81" s="18" t="s">
        <v>55</v>
      </c>
      <c r="B81" s="19" t="s">
        <v>219</v>
      </c>
      <c r="C81" s="18" t="s">
        <v>70</v>
      </c>
      <c r="D81" s="39"/>
      <c r="E81" s="29" t="s">
        <v>220</v>
      </c>
      <c r="F81" s="33"/>
      <c r="G81" s="35">
        <v>0</v>
      </c>
      <c r="H81" s="40"/>
      <c r="I81" s="33"/>
      <c r="J81" s="36"/>
    </row>
    <row r="82" spans="1:10" ht="15.6" thickTop="1" thickBot="1" x14ac:dyDescent="0.3">
      <c r="A82" s="48" t="s">
        <v>221</v>
      </c>
      <c r="B82" s="48"/>
      <c r="C82" s="48"/>
      <c r="D82" s="48"/>
      <c r="E82" s="48"/>
      <c r="F82" s="48"/>
      <c r="G82" s="48"/>
      <c r="H82" s="48"/>
      <c r="I82" s="48"/>
      <c r="J82" s="48"/>
    </row>
    <row r="83" spans="1:10" ht="70.8" thickTop="1" thickBot="1" x14ac:dyDescent="0.35">
      <c r="A83" s="18" t="s">
        <v>56</v>
      </c>
      <c r="B83" s="29" t="s">
        <v>222</v>
      </c>
      <c r="C83" s="20" t="s">
        <v>65</v>
      </c>
      <c r="D83" s="39"/>
      <c r="E83" s="27" t="s">
        <v>223</v>
      </c>
      <c r="F83" s="33"/>
      <c r="G83" s="35">
        <v>0</v>
      </c>
      <c r="H83" s="40"/>
      <c r="I83" s="33"/>
      <c r="J83" s="36"/>
    </row>
    <row r="84" spans="1:10" ht="36.6" thickTop="1" thickBot="1" x14ac:dyDescent="0.35">
      <c r="A84" s="18" t="s">
        <v>57</v>
      </c>
      <c r="B84" s="34"/>
      <c r="C84" s="33"/>
      <c r="D84" s="39"/>
      <c r="E84" s="38" t="s">
        <v>224</v>
      </c>
      <c r="F84" s="33"/>
      <c r="G84" s="35">
        <v>0</v>
      </c>
      <c r="H84" s="40"/>
      <c r="I84" s="33"/>
      <c r="J84" s="36"/>
    </row>
    <row r="85" spans="1:10" ht="82.2" thickTop="1" thickBot="1" x14ac:dyDescent="0.35">
      <c r="A85" s="18" t="s">
        <v>58</v>
      </c>
      <c r="B85" s="34"/>
      <c r="C85" s="33"/>
      <c r="D85" s="39"/>
      <c r="E85" s="38" t="s">
        <v>225</v>
      </c>
      <c r="F85" s="33"/>
      <c r="G85" s="35">
        <v>0</v>
      </c>
      <c r="H85" s="40"/>
      <c r="I85" s="33"/>
      <c r="J85" s="36"/>
    </row>
    <row r="86" spans="1:10" ht="70.8" thickTop="1" thickBot="1" x14ac:dyDescent="0.35">
      <c r="A86" s="18" t="s">
        <v>59</v>
      </c>
      <c r="B86" s="34"/>
      <c r="C86" s="33"/>
      <c r="D86" s="39"/>
      <c r="E86" s="38" t="s">
        <v>226</v>
      </c>
      <c r="F86" s="33"/>
      <c r="G86" s="35">
        <v>0</v>
      </c>
      <c r="H86" s="40"/>
      <c r="I86" s="33"/>
      <c r="J86" s="36"/>
    </row>
    <row r="87" spans="1:10" ht="15.6" thickTop="1" thickBot="1" x14ac:dyDescent="0.3">
      <c r="A87" s="48" t="s">
        <v>227</v>
      </c>
      <c r="B87" s="48"/>
      <c r="C87" s="48"/>
      <c r="D87" s="48"/>
      <c r="E87" s="48"/>
      <c r="F87" s="48"/>
      <c r="G87" s="48"/>
      <c r="H87" s="48"/>
      <c r="I87" s="48"/>
      <c r="J87" s="48"/>
    </row>
    <row r="88" spans="1:10" ht="59.4" thickTop="1" thickBot="1" x14ac:dyDescent="0.35">
      <c r="A88" s="18" t="s">
        <v>60</v>
      </c>
      <c r="B88" s="29" t="s">
        <v>228</v>
      </c>
      <c r="C88" s="18" t="s">
        <v>71</v>
      </c>
      <c r="D88" s="41"/>
      <c r="E88" s="4" t="s">
        <v>229</v>
      </c>
      <c r="F88" s="42"/>
      <c r="G88" s="35">
        <v>0</v>
      </c>
      <c r="H88" s="40"/>
      <c r="I88" s="42"/>
      <c r="J88" s="42"/>
    </row>
    <row r="89" spans="1:10" ht="41.4" thickTop="1" thickBot="1" x14ac:dyDescent="0.35">
      <c r="A89" s="44" t="s">
        <v>240</v>
      </c>
      <c r="B89" s="42" t="s">
        <v>242</v>
      </c>
      <c r="C89" s="42"/>
      <c r="D89" s="41"/>
      <c r="E89" s="42"/>
      <c r="F89" s="42"/>
      <c r="G89" s="35">
        <v>0</v>
      </c>
      <c r="H89" s="40"/>
      <c r="I89" s="42"/>
      <c r="J89" s="42"/>
    </row>
    <row r="90" spans="1:10" ht="67.8" thickTop="1" thickBot="1" x14ac:dyDescent="0.35">
      <c r="A90" s="18" t="s">
        <v>241</v>
      </c>
      <c r="B90" s="42" t="s">
        <v>243</v>
      </c>
      <c r="D90" s="39"/>
      <c r="F90" s="33"/>
      <c r="G90" s="35">
        <v>0</v>
      </c>
      <c r="H90" s="40"/>
      <c r="I90" s="33"/>
      <c r="J90" s="36"/>
    </row>
    <row r="91" spans="1:10" ht="15.6" thickTop="1" thickBot="1" x14ac:dyDescent="0.3">
      <c r="A91" s="48" t="s">
        <v>230</v>
      </c>
      <c r="B91" s="48"/>
      <c r="C91" s="48"/>
      <c r="D91" s="48"/>
      <c r="E91" s="48"/>
      <c r="F91" s="48"/>
      <c r="G91" s="48"/>
      <c r="H91" s="48"/>
      <c r="I91" s="48"/>
      <c r="J91" s="48"/>
    </row>
    <row r="92" spans="1:10" ht="41.4" thickTop="1" thickBot="1" x14ac:dyDescent="0.35">
      <c r="A92" s="43" t="s">
        <v>238</v>
      </c>
      <c r="B92" s="42" t="s">
        <v>239</v>
      </c>
      <c r="C92" s="42"/>
      <c r="D92" s="39"/>
      <c r="E92" s="42"/>
      <c r="F92" s="42"/>
      <c r="G92" s="42">
        <v>0</v>
      </c>
      <c r="H92" s="40"/>
      <c r="I92" s="42"/>
      <c r="J92" s="42"/>
    </row>
    <row r="93" spans="1:10" ht="58.2" thickTop="1" thickBot="1" x14ac:dyDescent="0.35">
      <c r="A93" s="18" t="s">
        <v>61</v>
      </c>
      <c r="B93" s="19" t="s">
        <v>231</v>
      </c>
      <c r="C93" s="18" t="s">
        <v>65</v>
      </c>
      <c r="D93" s="39"/>
      <c r="E93" s="28" t="s">
        <v>232</v>
      </c>
      <c r="F93" s="33"/>
      <c r="G93" s="35">
        <v>0</v>
      </c>
      <c r="H93" s="40"/>
      <c r="I93" s="33"/>
      <c r="J93" s="36"/>
    </row>
    <row r="94" spans="1:10" ht="58.2" thickTop="1" thickBot="1" x14ac:dyDescent="0.35">
      <c r="A94" s="18" t="s">
        <v>236</v>
      </c>
      <c r="B94" s="19" t="s">
        <v>237</v>
      </c>
      <c r="C94" s="18"/>
      <c r="D94" s="39"/>
      <c r="E94" s="28"/>
      <c r="F94" s="33"/>
      <c r="G94" s="35">
        <v>0</v>
      </c>
      <c r="H94" s="40"/>
      <c r="I94" s="33"/>
      <c r="J94" s="36"/>
    </row>
    <row r="95" spans="1:10" ht="92.4" thickTop="1" thickBot="1" x14ac:dyDescent="0.35">
      <c r="A95" s="18" t="s">
        <v>62</v>
      </c>
      <c r="B95" s="19" t="s">
        <v>233</v>
      </c>
      <c r="C95" s="18" t="s">
        <v>71</v>
      </c>
      <c r="D95" s="39"/>
      <c r="E95" s="28" t="s">
        <v>234</v>
      </c>
      <c r="F95" s="33"/>
      <c r="G95" s="35">
        <v>0</v>
      </c>
      <c r="H95" s="40"/>
      <c r="I95" s="33"/>
      <c r="J95" s="36"/>
    </row>
    <row r="96" spans="1:10" ht="46.8" thickTop="1" thickBot="1" x14ac:dyDescent="0.35">
      <c r="A96" s="18" t="s">
        <v>63</v>
      </c>
      <c r="B96" s="19" t="s">
        <v>235</v>
      </c>
      <c r="C96" s="18" t="s">
        <v>65</v>
      </c>
      <c r="D96" s="39"/>
      <c r="E96" s="28"/>
      <c r="F96" s="33"/>
      <c r="G96" s="35">
        <v>0</v>
      </c>
      <c r="H96" s="40"/>
      <c r="I96" s="33"/>
      <c r="J96" s="36"/>
    </row>
    <row r="97" ht="15" thickTop="1" x14ac:dyDescent="0.3"/>
  </sheetData>
  <mergeCells count="18">
    <mergeCell ref="A36:J36"/>
    <mergeCell ref="A11:J11"/>
    <mergeCell ref="A17:J17"/>
    <mergeCell ref="A21:J21"/>
    <mergeCell ref="A26:J26"/>
    <mergeCell ref="A33:J33"/>
    <mergeCell ref="A91:J91"/>
    <mergeCell ref="A41:J41"/>
    <mergeCell ref="A46:J46"/>
    <mergeCell ref="A49:J49"/>
    <mergeCell ref="A53:J53"/>
    <mergeCell ref="A56:J56"/>
    <mergeCell ref="A60:J60"/>
    <mergeCell ref="A68:J68"/>
    <mergeCell ref="A73:J73"/>
    <mergeCell ref="A77:J77"/>
    <mergeCell ref="A82:J82"/>
    <mergeCell ref="A87:J87"/>
  </mergeCells>
  <phoneticPr fontId="6" type="noConversion"/>
  <conditionalFormatting sqref="G83:G86 G34:G35 G12:G16 G18:G20 G22:G25 G37:G40 G42:G45 G47:G48 G50:G52 G54:G55 G57:G59 A91:A92 A87 A82 A77 A73:A74 A68 A60 A56 A53 A49 G92:G96 A89 G78:G81 G88:G90 G74:G76 G61:G67 G69:G72 G27:G32 G2:G10">
    <cfRule type="iconSet" priority="11">
      <iconSet showValue="0">
        <cfvo type="percent" val="0"/>
        <cfvo type="num" val="1"/>
        <cfvo type="num" val="2"/>
      </iconSet>
    </cfRule>
  </conditionalFormatting>
  <pageMargins left="0.31496062992125984" right="0.31496062992125984" top="0.39370078740157483" bottom="0.3937007874015748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publicR</dc:creator>
  <cp:lastModifiedBy>Stefan</cp:lastModifiedBy>
  <cp:lastPrinted>2020-03-02T12:43:45Z</cp:lastPrinted>
  <dcterms:created xsi:type="dcterms:W3CDTF">2014-05-22T17:28:05Z</dcterms:created>
  <dcterms:modified xsi:type="dcterms:W3CDTF">2020-03-02T12:46:01Z</dcterms:modified>
</cp:coreProperties>
</file>